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
    </mc:Choice>
  </mc:AlternateContent>
  <bookViews>
    <workbookView windowWidth="28800" windowHeight="12120" activeTab="3"/>
  </bookViews>
  <sheets>
    <sheet name="重大体育1.0上限" sheetId="2" r:id="rId1"/>
    <sheet name="重大体育0.5、0.2及0.1上限" sheetId="3" r:id="rId2"/>
    <sheet name="重大艺术1.0上限" sheetId="4" r:id="rId3"/>
    <sheet name="重大艺术0.5、0.2及0.1上限" sheetId="5" r:id="rId4"/>
  </sheets>
  <definedNames>
    <definedName name="_xlnm._FilterDatabase" localSheetId="0" hidden="1">重大体育1.0上限!$A$1:$H$44</definedName>
    <definedName name="_xlnm._FilterDatabase" localSheetId="1" hidden="1">重大体育0.5、0.2及0.1上限!$A$1:$H$122</definedName>
    <definedName name="_xlnm._FilterDatabase" localSheetId="3" hidden="1">重大艺术0.5、0.2及0.1上限!$A$1:$H$76</definedName>
    <definedName name="_xlnm.Print_Titles" localSheetId="1">重大体育0.5、0.2及0.1上限!#REF!</definedName>
    <definedName name="_xlnm.Print_Titles" localSheetId="0">重大体育1.0上限!#REF!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<sst xmlns="http://schemas.openxmlformats.org/spreadsheetml/2006/main" count="1019" uniqueCount="454">
  <si>
    <t>2027年推荐优秀应届本科毕业生免试攻读研究生重大体育比赛获奖评分认定</t>
  </si>
  <si>
    <t>序号</t>
  </si>
  <si>
    <t>姓名</t>
  </si>
  <si>
    <t>学院</t>
  </si>
  <si>
    <t>学号</t>
  </si>
  <si>
    <t>重大比赛名称（请按奖项由高到低填报，最多3项）</t>
  </si>
  <si>
    <t>获得名次</t>
  </si>
  <si>
    <t>所在团队</t>
  </si>
  <si>
    <t>认定
分值
上限</t>
  </si>
  <si>
    <t>朱俊颖</t>
  </si>
  <si>
    <t>公共体育与艺术部</t>
  </si>
  <si>
    <t>3220106212</t>
  </si>
  <si>
    <t>第21届全国大学生田径锦标赛女子丙组100m</t>
  </si>
  <si>
    <t>第一名</t>
  </si>
  <si>
    <t>高水平田径队</t>
  </si>
  <si>
    <t>1.0</t>
  </si>
  <si>
    <t>第21届全国大学生田径锦标赛女子丙组200m</t>
  </si>
  <si>
    <t>第22届全国大学生田径锦标赛女子丁组200m</t>
  </si>
  <si>
    <t>“鹏胜机械杯”第23届全国大学生田径锦标赛丁组女子100m</t>
  </si>
  <si>
    <t>“鹏胜机械杯”第23届全国大学生田径锦标赛丁组女子200m</t>
  </si>
  <si>
    <t>中华人民共和国第十五届运动会“安踏杯”田径比赛女子200m</t>
  </si>
  <si>
    <t>第二名</t>
  </si>
  <si>
    <t>中华人民共和国第十五届运动会“安踏杯”田径比赛女子4x100米接力</t>
  </si>
  <si>
    <t>中华人民共和国第十五届运动会“安踏杯”田径比赛4x100米混合接力</t>
  </si>
  <si>
    <t>第三名</t>
  </si>
  <si>
    <t>中华人民共和国第一届学生（青年）运动会（校园组）田径女子大学甲组200m</t>
  </si>
  <si>
    <t>奚子旋</t>
  </si>
  <si>
    <t>3220106191</t>
  </si>
  <si>
    <t>第26届全国大学生网球锦标赛（总决赛）女子乙组单打</t>
  </si>
  <si>
    <t>高水平网球队</t>
  </si>
  <si>
    <t>第27届全国大学生网球锦标赛（总决赛）女子乙组团体</t>
  </si>
  <si>
    <t>第29届全国大学生网球锦标赛（总决赛）女子丙B组双打</t>
  </si>
  <si>
    <t>佟欣然</t>
  </si>
  <si>
    <t>3220106179</t>
  </si>
  <si>
    <t>第二十四届全国大学生田径锦标赛 丁组女子跳远</t>
  </si>
  <si>
    <t>第二十四届全国大学生田径锦标赛 丁组女子三级跳远</t>
  </si>
  <si>
    <t>第十一届浙江省大学生田径锦标赛 丁组女子三级跳远</t>
  </si>
  <si>
    <t>黄舒静</t>
  </si>
  <si>
    <t>3220106242</t>
  </si>
  <si>
    <t>中国人民共和国第一届学生（青年）运动会（校园组）田径女子大学甲组标枪</t>
  </si>
  <si>
    <t>第21届全国大学生田径锦标赛女子丙组标枪</t>
  </si>
  <si>
    <t>第22届全国大学生田径锦标赛女子丙组标枪</t>
  </si>
  <si>
    <t>“鹏胜机械杯”第23届全国大学生田径锦标赛丁组女子标枪</t>
  </si>
  <si>
    <t>第24届全国大学生田径锦标赛丁组女子标枪</t>
  </si>
  <si>
    <t>2025年世界田联洲际巡回赛（金标）北京站女子标枪</t>
  </si>
  <si>
    <t>第五名</t>
  </si>
  <si>
    <t>王一多</t>
  </si>
  <si>
    <t>信息与电子工程学院</t>
  </si>
  <si>
    <t>3230104709</t>
  </si>
  <si>
    <t>2025年中国大学生艺术体操锦标赛甲组—集体项目—中国学生等级规定动作—四级绳操</t>
  </si>
  <si>
    <t>艺术体操社团队</t>
  </si>
  <si>
    <t>2025年中国大学生艺术体操锦标赛甲组—集体全能</t>
  </si>
  <si>
    <t>茹腾驹</t>
  </si>
  <si>
    <t>控制科学与工程学院</t>
  </si>
  <si>
    <t>3230100186</t>
  </si>
  <si>
    <t>第9届全国大学生赛艇锦标赛甲组男子八人单桨500m</t>
  </si>
  <si>
    <t>普通生赛艇队</t>
  </si>
  <si>
    <t>第9届全国大学生赛艇锦标赛甲组男子八人单桨1000m</t>
  </si>
  <si>
    <t>第9届全国大学生赛艇锦标赛甲组混合四人双桨1000m</t>
  </si>
  <si>
    <t>程好</t>
  </si>
  <si>
    <t>能源工程学院</t>
  </si>
  <si>
    <t>3230103927</t>
  </si>
  <si>
    <t>2024年中国大学生艺术体操锦标赛-集体项目-规定动作-四级绳甲组</t>
  </si>
  <si>
    <t>普通生艺术体操队</t>
  </si>
  <si>
    <t>2024年中国大学生艺术体操锦标赛-集体项目-规定动作-五级徒手甲组</t>
  </si>
  <si>
    <t>2024年中国大学生艺术体操锦标赛-集体项目-规定动作-3球2绳甲组</t>
  </si>
  <si>
    <t>第六名</t>
  </si>
  <si>
    <t>潘俞合</t>
  </si>
  <si>
    <t>材料科学与工程学院</t>
  </si>
  <si>
    <t>3230103996</t>
  </si>
  <si>
    <t>学体联2025-2026年全国大学生游泳锦标赛（总决赛）女子甲组/4*50米自由泳接力</t>
  </si>
  <si>
    <t>女子游泳代表队</t>
  </si>
  <si>
    <t>学体联 2025-2026年全国大学生游泳锦标赛（总决赛）男女甲组4*100米自由泳接力</t>
  </si>
  <si>
    <t>第23届中国大学生游泳锦标赛（总决赛）4*100米自由泳接力/女子甲组</t>
  </si>
  <si>
    <t>张晶晶</t>
  </si>
  <si>
    <t>医学院</t>
  </si>
  <si>
    <t>3220101820</t>
  </si>
  <si>
    <t>2024年中国大学生艺术体操锦标赛-甲组-集体项目-规定动作-四级绳操</t>
  </si>
  <si>
    <t>2024年中国大学生艺术体操锦标赛-甲组-集体项目-规定动作-五级徒手操</t>
  </si>
  <si>
    <t>2024年中国大学生艺术体操锦标赛-甲组-集体项目-规定动作-3球2绳</t>
  </si>
  <si>
    <t>翁卓凡</t>
  </si>
  <si>
    <t>浙江大学爱丁堡大学联合学院</t>
  </si>
  <si>
    <t>3230110597</t>
  </si>
  <si>
    <t>潘一舟</t>
  </si>
  <si>
    <t>海洋学院</t>
  </si>
  <si>
    <t>3230103988</t>
  </si>
  <si>
    <t>第22届中国大学生游泳锦标赛（总决赛）男子甲组100米自由泳</t>
  </si>
  <si>
    <t>浙大男子游泳代表队</t>
  </si>
  <si>
    <t>第22届中国大学生游泳锦标赛（总决赛）男女甲组4*100米自由泳接力</t>
  </si>
  <si>
    <t>学体联2025-2026年全国大学生游泳锦标赛（总决赛）男女甲组/4*100米自由泳接力</t>
  </si>
  <si>
    <t>雷陈瑶</t>
  </si>
  <si>
    <t>公共管理学院</t>
  </si>
  <si>
    <t>3230100096</t>
  </si>
  <si>
    <t xml:space="preserve">第九届全国大学生赛艇锦标赛甲组男子八人单桨500m                                                                                                                                                                                                                                                                                                                                                                                                                                                                                                                                                                                                                                                                                                                                                                                                                                                                                                                                                                                                                                                                                                                                                                                                                                                                                                                                                                                                                      </t>
  </si>
  <si>
    <t>第九届全国大学生赛艇锦标赛甲组男子八人单桨1000m</t>
  </si>
  <si>
    <t>第八届全国大学生赛艇锦标赛赛艇女子四人双桨500m直道赛/甲组</t>
  </si>
  <si>
    <t>蒋周瑜</t>
  </si>
  <si>
    <t>机械工程学院</t>
  </si>
  <si>
    <t>3230103548</t>
  </si>
  <si>
    <t>学体联2026年全国大学生龙舟锦标赛（甲组、乙组）男子甲组100米直道赛</t>
  </si>
  <si>
    <t>龙舟队</t>
  </si>
  <si>
    <t>0.5</t>
  </si>
  <si>
    <t>学体联2026年全国大学生龙舟锦标赛（甲组、乙组）男子甲组200m直道竞速</t>
  </si>
  <si>
    <t>学体联2026年全国大学生龙舟锦标赛（甲组、乙组）混合甲组500m直道竞速</t>
  </si>
  <si>
    <t>刘好晨</t>
  </si>
  <si>
    <t>3220102166</t>
  </si>
  <si>
    <t>学体联2026年全国大学生龙舟锦标赛（甲组、乙组）混合甲组500米</t>
  </si>
  <si>
    <t>学体联2026年全国大学生龙舟锦标赛（甲组、乙组）混合甲组200米</t>
  </si>
  <si>
    <t>学体联2026年全国大学生龙舟锦标赛（甲组、乙组）混合甲组100米</t>
  </si>
  <si>
    <t>姜春斯</t>
  </si>
  <si>
    <t>3230116082</t>
  </si>
  <si>
    <t>学体联2026年全国大学生龙舟锦标赛男子甲组100米直道赛</t>
  </si>
  <si>
    <t>学体联2026年全国大学生龙舟锦标赛男子甲组200米直道赛</t>
  </si>
  <si>
    <t>学体联2026年全国大学生龙舟锦标赛混合甲组500米直道赛</t>
  </si>
  <si>
    <t>学体联2026年全国大学生龙舟锦标赛混合甲组200米直道赛</t>
  </si>
  <si>
    <t>刘雨霁</t>
  </si>
  <si>
    <t>经济学院</t>
  </si>
  <si>
    <t>3230104464</t>
  </si>
  <si>
    <t>学体联2026年全国大学生武术套路锦标赛(甲乙组)甲A女子组地术拳</t>
  </si>
  <si>
    <t>普通生武术队</t>
  </si>
  <si>
    <t>学体联2026年全国大学生武术套路锦标赛(甲乙组)甲A女子组华拳</t>
  </si>
  <si>
    <t>林舒</t>
  </si>
  <si>
    <t>历史学院</t>
  </si>
  <si>
    <t>3230103758</t>
  </si>
  <si>
    <t>第16届全国大学生舞龙舞狮锦标赛（舞狮项目）甲组男子传统北狮</t>
  </si>
  <si>
    <t>舞龙舞狮队</t>
  </si>
  <si>
    <t>学体联2026年全国大学生舞龙舞狮锦标赛（舞狮项目）甲组男子传统北狮</t>
  </si>
  <si>
    <t>第17届全国大学生舞龙舞狮锦标赛（舞狮项目）甲组男子北狮自选套路</t>
  </si>
  <si>
    <t>祝锦添</t>
  </si>
  <si>
    <t>生命科学学院</t>
  </si>
  <si>
    <t>3230104476</t>
  </si>
  <si>
    <t>第12届中国大学生龙舟锦标赛 12人龙舟女子100m直道竞速赛/甲组</t>
  </si>
  <si>
    <t>第12届中国大学生龙舟锦标赛 12人龙舟女子200m直道竞速赛/甲组</t>
  </si>
  <si>
    <t>第12届中国大学生龙舟锦标赛 12人龙舟女子500m直道竞速赛/甲组</t>
  </si>
  <si>
    <t>许佳乐</t>
  </si>
  <si>
    <t>传媒与国际文化学院</t>
  </si>
  <si>
    <t>3230105767</t>
  </si>
  <si>
    <t>2025年中国大学生啦啦操锦标赛-108.甲A组（普通组）-规定动作-舞蹈啦啦操-民族风格（傣族舞）</t>
  </si>
  <si>
    <t>浙江大学啦啦操队</t>
  </si>
  <si>
    <t>第18届中国大学生健康活力大赛中国风健身舞项目-甲组103.C组项-民族健身系列组</t>
  </si>
  <si>
    <t>2025年中国大学生啦啦操锦标赛-118.甲A组（普通组）-自选动作-舞蹈啦啦操-民族风格-集体</t>
  </si>
  <si>
    <t>刘潇雪</t>
  </si>
  <si>
    <t>生物医学工程与仪器科学学院</t>
  </si>
  <si>
    <t>3230103466</t>
  </si>
  <si>
    <t>吴优</t>
  </si>
  <si>
    <t>外国语学院</t>
  </si>
  <si>
    <t>3230101524</t>
  </si>
  <si>
    <t xml:space="preserve"> 2024年中国大学生街舞锦标赛甲组-综合风格齐舞（小集体）</t>
  </si>
  <si>
    <t>袁黄烨</t>
  </si>
  <si>
    <t>计算机科学与技术学院</t>
  </si>
  <si>
    <t>3230106237</t>
  </si>
  <si>
    <t>2024年中国大学生街舞锦标赛甲组-综合风格齐舞（小集体）</t>
  </si>
  <si>
    <t>2025年中国大学生街舞锦标赛-105.甲A组-综合风格齐舞（小集体）</t>
  </si>
  <si>
    <t>顾恩惜</t>
  </si>
  <si>
    <t>3230100457</t>
  </si>
  <si>
    <t>赖思文</t>
  </si>
  <si>
    <t>环境与资源学院</t>
  </si>
  <si>
    <t>3230100628</t>
  </si>
  <si>
    <t>学体联2026年全国大学生龙舟锦标赛（甲组、乙组）混合甲组500米直道赛</t>
  </si>
  <si>
    <t>学体联2026年全国大学生龙舟锦标赛（甲组、乙组）混合甲组200米直道赛</t>
  </si>
  <si>
    <t>学体联2026年全国大学生龙舟锦标赛（甲组、乙组）混合甲组100米直道赛</t>
  </si>
  <si>
    <t>陈浩</t>
  </si>
  <si>
    <t>3230101921</t>
  </si>
  <si>
    <t>学体联2026年全国大学生龙舟锦标赛（甲组、乙组）男子甲组200米直道赛</t>
  </si>
  <si>
    <t>徐贺</t>
  </si>
  <si>
    <t>3230104648</t>
  </si>
  <si>
    <t>学体联2026年全国大学生龙舟锦标赛（甲组、乙组）男子甲组500米直道赛</t>
  </si>
  <si>
    <t>王壹凡</t>
  </si>
  <si>
    <t>2025年中国大学生武术套路锦标赛（甲组、乙组）男子甲组吴式太极拳竞赛套路</t>
  </si>
  <si>
    <t>0.2</t>
  </si>
  <si>
    <t>张飞燕</t>
  </si>
  <si>
    <t>3230103081</t>
  </si>
  <si>
    <t>2025年全国大学生武术套路锦标赛（甲组、乙组）女子吴式太极拳竞赛套路</t>
  </si>
  <si>
    <t>2026年全国大学生武术套路锦标赛（甲组、乙组）女子吴式太极拳竞赛套路</t>
  </si>
  <si>
    <t>2026年全国大学生武术套路锦标赛（甲组、乙组）女子42式太极拳</t>
  </si>
  <si>
    <t>第四名</t>
  </si>
  <si>
    <t>周源昱</t>
  </si>
  <si>
    <t>3220105343</t>
  </si>
  <si>
    <t>2024年ZUBA浙江省第二十五届大学生篮球联赛浙江赛区基层赛女子甲A组</t>
  </si>
  <si>
    <t>普通生女子篮球队</t>
  </si>
  <si>
    <t>浙江省第十六届大学生运动会篮球比赛女子甲组</t>
  </si>
  <si>
    <t>杨未未</t>
  </si>
  <si>
    <t>3230102977</t>
  </si>
  <si>
    <t>学体联2026年中国大学生桥牌锦标赛女子团体赛</t>
  </si>
  <si>
    <t>浙大桥牌队</t>
  </si>
  <si>
    <t>2025年中国大学生桥牌锦标赛女子团体赛</t>
  </si>
  <si>
    <t>学体联2026年中国大学生桥牌锦标赛女子双人赛东西组</t>
  </si>
  <si>
    <t>白林颖</t>
  </si>
  <si>
    <t>电气工程学院</t>
  </si>
  <si>
    <t>3230104810</t>
  </si>
  <si>
    <t>第17届中国大学生舞龙舞狮锦标赛（舞狮项目）甲组男子北狮自选套路</t>
  </si>
  <si>
    <t>第17届中国大学生舞龙舞狮锦标赛（舞狮项目）甲组男子传统北狮</t>
  </si>
  <si>
    <t>第16届中国大学生舞龙舞狮锦标赛（舞狮项目）甲组男子北狮规定套路</t>
  </si>
  <si>
    <t>葛承逸</t>
  </si>
  <si>
    <t>3230103352</t>
  </si>
  <si>
    <t>学体联2026年全国大学生舞龙舞狮锦标赛（舞狮项目）男子传统北狮/甲组</t>
  </si>
  <si>
    <t>第17届全国大学生舞龙舞狮锦标赛（舞狮项目）男子北狮自选套路/甲组</t>
  </si>
  <si>
    <t>第16届中国大学生舞龙舞狮锦标赛（舞狮项目）男子北狮规定套路/甲组</t>
  </si>
  <si>
    <t>张振</t>
  </si>
  <si>
    <t>3230105876</t>
  </si>
  <si>
    <t>周嘉圆</t>
  </si>
  <si>
    <t>3230103402</t>
  </si>
  <si>
    <t>学体联2026年全国大学生龙舟锦标赛（甲组、乙组）女子甲组100m直道赛</t>
  </si>
  <si>
    <t>学体联2026年全国大学生龙舟锦标赛（甲组、乙组）女子甲组500m直道赛</t>
  </si>
  <si>
    <t>学体联2026年全国大学生龙舟锦标赛（甲组、乙组）女子甲组200m直道赛</t>
  </si>
  <si>
    <t>程心悦</t>
  </si>
  <si>
    <t>3230103310</t>
  </si>
  <si>
    <t>第18届中国大学生健美操锦标赛-107.甲组规定动作-有氧踏板</t>
  </si>
  <si>
    <t>普通生健美操队</t>
  </si>
  <si>
    <t>第18届中国大学生健美操锦标赛-106.甲组规定动作-有氧舞蹈</t>
  </si>
  <si>
    <t>第19届中国大学生健美操锦标赛-105.甲A组甲A组-自选动作-五人操</t>
  </si>
  <si>
    <t>余舒怡</t>
  </si>
  <si>
    <t>航空航天学院</t>
  </si>
  <si>
    <t>3230103047</t>
  </si>
  <si>
    <t>健美操队</t>
  </si>
  <si>
    <t>第19届全国大学生健美操锦标赛-105.甲A组甲A组-自选动作-五人操</t>
  </si>
  <si>
    <t>第19届全国大学生健美操锦标赛-106.甲A组甲A组-自选动作-有氧舞蹈</t>
  </si>
  <si>
    <t>莫丛菲</t>
  </si>
  <si>
    <t>艺术与考古学院</t>
  </si>
  <si>
    <t>3230101025</t>
  </si>
  <si>
    <t xml:space="preserve">第13届中国大学生龙舟锦标赛200m直道/女甲 </t>
  </si>
  <si>
    <t>李妍</t>
  </si>
  <si>
    <t>药学院</t>
  </si>
  <si>
    <t>3230106177</t>
  </si>
  <si>
    <t>第19届全国大学生健美操锦标赛111.甲A组甲A组-规定动作-有氧踏板</t>
  </si>
  <si>
    <t>健美操代表队</t>
  </si>
  <si>
    <t>第19届全国大学生健美操锦标赛115.甲A组甲A组-规定动作-民族健身操</t>
  </si>
  <si>
    <t>2025年浙江大学生健美操（甲丙组）竞标赛甲组5-8人有氧舞蹈</t>
  </si>
  <si>
    <t>张季平</t>
  </si>
  <si>
    <t>3230105955</t>
  </si>
  <si>
    <t>2024年中国大学生武术套路锦标赛(甲乙组)女子甲A组八极拳</t>
  </si>
  <si>
    <t>2024年中国大学生武术套路锦标赛(甲乙组)女子甲A组形意拳</t>
  </si>
  <si>
    <t>2024年中国大学生武术套路锦标赛(甲乙组)女子甲A组其他传统拳术</t>
  </si>
  <si>
    <t>第八名</t>
  </si>
  <si>
    <t>潘诗语</t>
  </si>
  <si>
    <t>心理与行为科学系</t>
  </si>
  <si>
    <t>3230104382</t>
  </si>
  <si>
    <t>第21届全国大学生攀岩锦标赛两项全能/甲A组女子</t>
  </si>
  <si>
    <t>攀岩队</t>
  </si>
  <si>
    <t>王飞翔</t>
  </si>
  <si>
    <t>3230103792</t>
  </si>
  <si>
    <t>第十八届中国大学生健美操锦标赛 103.甲组自选动作-混合双人操</t>
  </si>
  <si>
    <t>第十九届中国大学生健美操锦标赛 甲A组-自选动作-混合双人操</t>
  </si>
  <si>
    <t>胡启宇</t>
  </si>
  <si>
    <t>管理学院</t>
  </si>
  <si>
    <t>3230105745</t>
  </si>
  <si>
    <t>2024年中国大学生国际象棋锦标赛团体</t>
  </si>
  <si>
    <t>国际象棋队</t>
  </si>
  <si>
    <t>2025全国大学生国际象棋锦标赛男子组团体</t>
  </si>
  <si>
    <t>张城玮</t>
  </si>
  <si>
    <t>3230104209</t>
  </si>
  <si>
    <t>2025年ZUBA浙江省第二十六届大学生篮球联赛男子甲A组</t>
  </si>
  <si>
    <t>普通生男子篮球队</t>
  </si>
  <si>
    <t>2024年ZUBA浙江省第二十五届大学生篮球联赛男子甲A组</t>
  </si>
  <si>
    <t>张心笛</t>
  </si>
  <si>
    <t>3230102265</t>
  </si>
  <si>
    <t>2024年浙江省青少年校园足球联赛大学女子校园组女子甲组</t>
  </si>
  <si>
    <t>普通生女足队</t>
  </si>
  <si>
    <t>浙江省第十七届大学生运动会足球比赛女子甲组</t>
  </si>
  <si>
    <t>叶芷睿</t>
  </si>
  <si>
    <t>农业与生物技术学院</t>
  </si>
  <si>
    <t>3230100555</t>
  </si>
  <si>
    <t>第18届中国大学生健康活力大赛中国风健身舞项目-甲组106.F组项-派对系列组</t>
  </si>
  <si>
    <t>2024年中国大学生街舞锦标赛甲组-2024版全国大学生街舞推广套路street jazz套路</t>
  </si>
  <si>
    <t>杨雯捷</t>
  </si>
  <si>
    <t>3230103922</t>
  </si>
  <si>
    <t>赵子晴</t>
  </si>
  <si>
    <t>3230101521</t>
  </si>
  <si>
    <t>2025年中国大学生啦啦操锦标赛-116.甲A组（普通组）-自选动作-舞蹈啦啦操-街舞-集体</t>
  </si>
  <si>
    <t>夏伟译</t>
  </si>
  <si>
    <t>光华法学院</t>
  </si>
  <si>
    <t>3230105755</t>
  </si>
  <si>
    <t>张雨欣</t>
  </si>
  <si>
    <t>第18届中国大学生跆拳道锦标赛（总决赛）品势女子三人个人太极五章/甲组</t>
  </si>
  <si>
    <t>跆拳道训练队</t>
  </si>
  <si>
    <t>第18届中国大学生跆拳道锦标赛（总决赛）品势女子三人团体太极五章/甲组</t>
  </si>
  <si>
    <t>林可欣</t>
  </si>
  <si>
    <t>文学院</t>
  </si>
  <si>
    <t>3230106210</t>
  </si>
  <si>
    <t>第9届全国大学生赛艇锦标赛甲组女子双人双桨1000m</t>
  </si>
  <si>
    <t>第9届全国大学生赛艇锦标赛甲组女子双人双桨500m</t>
  </si>
  <si>
    <t>朱思妤</t>
  </si>
  <si>
    <t>3230104496</t>
  </si>
  <si>
    <t>第13届中国大学生龙舟锦标赛 100m直道/男甲</t>
  </si>
  <si>
    <t>孙思雅</t>
  </si>
  <si>
    <t>3230105395</t>
  </si>
  <si>
    <t>陈欣瑶</t>
  </si>
  <si>
    <t>3230103625</t>
  </si>
  <si>
    <t>第19届中国大学生健美操锦标赛甲A组-规定动作-民族健身操</t>
  </si>
  <si>
    <t>杨湘颖</t>
  </si>
  <si>
    <t>竺可桢学院</t>
  </si>
  <si>
    <t>3230105526</t>
  </si>
  <si>
    <t>2025年中国大学生武术套路锦标赛（甲组、乙组）女子甲组双刀</t>
  </si>
  <si>
    <t>2025年浙江省大学生武术锦标赛甲组女子枪术</t>
  </si>
  <si>
    <t>张楚婧</t>
  </si>
  <si>
    <t>3230100297</t>
  </si>
  <si>
    <t xml:space="preserve">2024年中国大学生国际象棋锦标赛团体                                                                                                                                                                                                                                                                                                                                                                                                                                                                                                                                                                                                                                                                                                                                                                                                                                                                                                                                                                                                                                                                                                                                                                                                                                                                                                                                                                                           </t>
  </si>
  <si>
    <t>2025年全国大学生国际象棋锦标赛女子组团体</t>
  </si>
  <si>
    <t>傅清祥</t>
  </si>
  <si>
    <t>物理学院</t>
  </si>
  <si>
    <t>3230102727</t>
  </si>
  <si>
    <t>浙江省第十一届大学生田径锦标赛 甲组女子5000m</t>
  </si>
  <si>
    <t>田径中长跑组</t>
  </si>
  <si>
    <t>0.1</t>
  </si>
  <si>
    <t>浙江省第十一届大学生田径锦标赛 甲组女子1500m</t>
  </si>
  <si>
    <t>李昕蕊</t>
  </si>
  <si>
    <t>3230100449</t>
  </si>
  <si>
    <t>2024年浙江省大学生排球联赛女子甲组</t>
  </si>
  <si>
    <t>女排代表队</t>
  </si>
  <si>
    <t>郑幸怡</t>
  </si>
  <si>
    <t>3230104477</t>
  </si>
  <si>
    <t>普通生女子足球队</t>
  </si>
  <si>
    <t>汪家缘</t>
  </si>
  <si>
    <t>3230103213</t>
  </si>
  <si>
    <t>朱嘉艺</t>
  </si>
  <si>
    <t>3220100760</t>
  </si>
  <si>
    <t>杨雨琪</t>
  </si>
  <si>
    <t>3220101042</t>
  </si>
  <si>
    <t>2024浙江省大学生羽毛球（甲丙组）锦标赛甲组女子团体</t>
  </si>
  <si>
    <t>B类队羽毛球</t>
  </si>
  <si>
    <t>2025浙江省大学生羽毛球（甲丙组）锦标赛甲组女子团体</t>
  </si>
  <si>
    <t>2026浙江省大学生羽毛球（甲丙组）锦标赛甲组女子团体</t>
  </si>
  <si>
    <t>龚琬婷</t>
  </si>
  <si>
    <t>3220100575</t>
  </si>
  <si>
    <t>2027年推荐优秀应届本科毕业生免试攻读研究生重大艺术比赛(含表演)获奖评分认定</t>
  </si>
  <si>
    <t>张正芳</t>
  </si>
  <si>
    <t>3230100730</t>
  </si>
  <si>
    <t>全国第七届大学生艺术展演活动艺术表演类集体节目甲组（《玉鸟》）</t>
  </si>
  <si>
    <t>一等奖</t>
  </si>
  <si>
    <t>文琴舞蹈团</t>
  </si>
  <si>
    <t>2025年浙江省大学生艺术节（舞蹈《花供今朝》）</t>
  </si>
  <si>
    <t>2025年浙江省大学生艺术节（舞蹈《盛装·礼赞》）</t>
  </si>
  <si>
    <t>刘昭希</t>
  </si>
  <si>
    <t>3230105247</t>
  </si>
  <si>
    <t>第七届全国大学生艺术展演活动艺术表演类集体节目甲组（《玉鸟》）</t>
  </si>
  <si>
    <t>2025年浙江省大学生艺术节（舞蹈《江南》）</t>
  </si>
  <si>
    <t>万子睿</t>
  </si>
  <si>
    <t>3230101908</t>
  </si>
  <si>
    <t>全国第七届大学生艺术展演活动艺术表演类集体节目甲组（《艾格蒙特序曲》）</t>
  </si>
  <si>
    <t>文琴交响乐团</t>
  </si>
  <si>
    <t>2024年浙江省大学生艺术节（《德沃夏克第九交响曲（第四乐章）》）</t>
  </si>
  <si>
    <t>2023年浙江省大学生艺术节（《艾格蒙特序曲》）</t>
  </si>
  <si>
    <t>冯昱威</t>
  </si>
  <si>
    <t>3230100810</t>
  </si>
  <si>
    <t>2023年浙江省大学生艺术节（《国风》）</t>
  </si>
  <si>
    <t>文琴民族乐团</t>
  </si>
  <si>
    <t>2024年浙江省大学生艺术节（《印象国乐·大曲》）</t>
  </si>
  <si>
    <t>葛景元</t>
  </si>
  <si>
    <t>光电科学与工程学院</t>
  </si>
  <si>
    <t>3230104223</t>
  </si>
  <si>
    <t>吴邦定</t>
  </si>
  <si>
    <t>3230102290</t>
  </si>
  <si>
    <t>2023年浙江省大学生艺术节（器乐《皮克斯电影魔法》）</t>
  </si>
  <si>
    <t>交响管乐团</t>
  </si>
  <si>
    <t>2024年浙江省大学生艺术节（合奏《新月之舞》）</t>
  </si>
  <si>
    <t>胥涵坤</t>
  </si>
  <si>
    <t>3230102291</t>
  </si>
  <si>
    <t>丁嘉宁</t>
  </si>
  <si>
    <t>3230105306</t>
  </si>
  <si>
    <t>陆宣羽</t>
  </si>
  <si>
    <t>3230101022</t>
  </si>
  <si>
    <t>杨镒</t>
  </si>
  <si>
    <t>动物科学学院</t>
  </si>
  <si>
    <t>3230100402</t>
  </si>
  <si>
    <t>楼怡晨</t>
  </si>
  <si>
    <t>3230104498</t>
  </si>
  <si>
    <t>刘茜侨</t>
  </si>
  <si>
    <t>3230100121</t>
  </si>
  <si>
    <t>全国第七届大学生艺术展演活动艺术表演类集体节目甲组</t>
  </si>
  <si>
    <t>孙孟妍</t>
  </si>
  <si>
    <t>3230105944</t>
  </si>
  <si>
    <t>孙芫</t>
  </si>
  <si>
    <t>3230101112</t>
  </si>
  <si>
    <t>2023年浙江省大学生艺术节器乐（《国风》）</t>
  </si>
  <si>
    <t>2024年浙江省大学生艺术节器乐（《印象国乐·大曲》）</t>
  </si>
  <si>
    <t>钱一禾</t>
  </si>
  <si>
    <t>3230102261</t>
  </si>
  <si>
    <t>郑韵颖</t>
  </si>
  <si>
    <t>3230100947</t>
  </si>
  <si>
    <t>郑嘉乐</t>
  </si>
  <si>
    <t>3230100881</t>
  </si>
  <si>
    <t>王巍锦</t>
  </si>
  <si>
    <t>生工食品学院</t>
  </si>
  <si>
    <t>3230105870</t>
  </si>
  <si>
    <t>顾子沁</t>
  </si>
  <si>
    <t>3230104113</t>
  </si>
  <si>
    <t>乐彦宇</t>
  </si>
  <si>
    <t>3230103037</t>
  </si>
  <si>
    <t>欧嘉琳</t>
  </si>
  <si>
    <t>3230104960</t>
  </si>
  <si>
    <t>2024年“中福音杯”长三角优秀（交响）管乐团视频比赛</t>
  </si>
  <si>
    <t>金奖</t>
  </si>
  <si>
    <t>金熠凡</t>
  </si>
  <si>
    <t>3230103395</t>
  </si>
  <si>
    <t>戴瑞辰</t>
  </si>
  <si>
    <t>3230104452</t>
  </si>
  <si>
    <t>刘语桐</t>
  </si>
  <si>
    <t>数学科学学院</t>
  </si>
  <si>
    <t>3230103417</t>
  </si>
  <si>
    <t>黄怡然</t>
  </si>
  <si>
    <t>3230101882</t>
  </si>
  <si>
    <t>汤新一</t>
  </si>
  <si>
    <t>3220105989</t>
  </si>
  <si>
    <t xml:space="preserve"> 2024全国第七届大学生艺术展演活动艺术表演类集体节目甲组（《渔舟唱晚》）</t>
  </si>
  <si>
    <t>二等奖</t>
  </si>
  <si>
    <t>文琴合唱团</t>
  </si>
  <si>
    <t>2023年浙江省大学生艺术节（声乐《渔舟唱晚》）</t>
  </si>
  <si>
    <t>2024年浙江省大学生艺术节（合唱《燕歌行》《I NEED YOUR LOVE》）</t>
  </si>
  <si>
    <t>李妍雅</t>
  </si>
  <si>
    <t>3230106240</t>
  </si>
  <si>
    <t>徐安怿</t>
  </si>
  <si>
    <t>3230101130</t>
  </si>
  <si>
    <t>刘羽泉</t>
  </si>
  <si>
    <t>建筑工程学院</t>
  </si>
  <si>
    <t>段浩东</t>
  </si>
  <si>
    <t>3230105640</t>
  </si>
  <si>
    <t>浙江省大学生艺术节一等奖（戏剧节目《错位时空》）</t>
  </si>
  <si>
    <t>浙江大学黑白剧社</t>
  </si>
  <si>
    <t>王若乔</t>
  </si>
  <si>
    <t>马克思主义学院</t>
  </si>
  <si>
    <t>3230101367</t>
  </si>
  <si>
    <t>付昱凯</t>
  </si>
  <si>
    <t>3230105950</t>
  </si>
  <si>
    <t>周佳欣</t>
  </si>
  <si>
    <t>3230102962</t>
  </si>
  <si>
    <t>廖鹏轩</t>
  </si>
  <si>
    <t>3230102934</t>
  </si>
  <si>
    <t>曾宇和</t>
  </si>
  <si>
    <t>3230101727</t>
  </si>
  <si>
    <t>蔡宣泽</t>
  </si>
  <si>
    <t>3230105224</t>
  </si>
  <si>
    <t>王奕潇</t>
  </si>
  <si>
    <t>3230101887</t>
  </si>
  <si>
    <t>宫上珺</t>
  </si>
  <si>
    <t>计算机科学与技术</t>
  </si>
  <si>
    <t>3230104794</t>
  </si>
  <si>
    <t>游率航</t>
  </si>
  <si>
    <t>3230102754</t>
  </si>
  <si>
    <t>张煜绅</t>
  </si>
  <si>
    <t>3230105236</t>
  </si>
  <si>
    <t>罗亦容</t>
  </si>
  <si>
    <t>化学学院</t>
  </si>
  <si>
    <t>3230104219</t>
  </si>
  <si>
    <t>郑人豪</t>
  </si>
  <si>
    <t>3220104275</t>
  </si>
  <si>
    <t>张可芯</t>
  </si>
  <si>
    <t xml:space="preserve">环境与资源学院 </t>
  </si>
  <si>
    <t>3230100968</t>
  </si>
  <si>
    <t>马竞轩</t>
  </si>
  <si>
    <t>3230103014</t>
  </si>
  <si>
    <t>王满宁</t>
  </si>
  <si>
    <t>3230105437</t>
  </si>
  <si>
    <t>龚睿</t>
  </si>
  <si>
    <t>3230106270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</si>
</sst>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7">
    <font>
      <sz val="11"/>
      <color theme="1"/>
      <name val="等线"/>
      <charset val="134"/>
      <scheme val="minor"/>
    </font>
    <font>
      <sz val="11"/>
      <name val="等线"/>
      <charset val="134"/>
    </font>
    <font>
      <b/>
      <sz val="14"/>
      <color rgb="FF000000"/>
      <name val="Microsoft YaHei"/>
      <charset val="134"/>
    </font>
    <font>
      <b/>
      <sz val="12"/>
      <color rgb="FF000000"/>
      <name val="Microsoft YaHei"/>
      <charset val="134"/>
    </font>
    <font>
      <b/>
      <sz val="12"/>
      <name val="Microsoft YaHei"/>
      <charset val="134"/>
    </font>
    <font>
      <sz val="12"/>
      <color rgb="FF000000"/>
      <name val="Microsoft YaHei"/>
      <charset val="134"/>
    </font>
    <font>
      <sz val="11"/>
      <color rgb="FF000000"/>
      <name val="Microsoft YaHei"/>
      <charset val="134"/>
    </font>
    <font>
      <sz val="11"/>
      <name val="Microsoft YaHei"/>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61">
    <xf numFmtId="0" fontId="0" fillId="0" borderId="0" xfId="0">
      <alignment vertical="center"/>
    </xf>
    <xf numFmtId="0" fontId="0" fillId="0" borderId="0" xfId="0" applyFont="1" applyFill="1" applyAlignment="1">
      <alignment vertical="center"/>
    </xf>
    <xf numFmtId="49" fontId="1" fillId="0" borderId="0" xfId="0" applyNumberFormat="1" applyFont="1" applyFill="1" applyAlignment="1">
      <alignment vertical="center"/>
    </xf>
    <xf numFmtId="0" fontId="0" fillId="0" borderId="0" xfId="0" applyFill="1" applyAlignment="1">
      <alignment vertical="center"/>
    </xf>
    <xf numFmtId="49" fontId="2" fillId="0" borderId="0" xfId="0" applyNumberFormat="1" applyFont="1" applyFill="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49" fontId="5" fillId="2" borderId="1" xfId="0" applyNumberFormat="1" applyFont="1" applyFill="1" applyBorder="1" applyAlignment="1">
      <alignmen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49" fontId="5" fillId="2" borderId="2" xfId="0" applyNumberFormat="1" applyFont="1" applyFill="1" applyBorder="1" applyAlignment="1">
      <alignment horizontal="center" vertical="center" wrapText="1"/>
    </xf>
    <xf numFmtId="176" fontId="5" fillId="2" borderId="2"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49" fontId="5" fillId="2" borderId="3" xfId="0" applyNumberFormat="1" applyFont="1" applyFill="1" applyBorder="1" applyAlignment="1">
      <alignment horizontal="center" vertical="center" wrapText="1"/>
    </xf>
    <xf numFmtId="176" fontId="5" fillId="2" borderId="3"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49" fontId="5" fillId="2" borderId="4" xfId="0" applyNumberFormat="1" applyFont="1" applyFill="1" applyBorder="1" applyAlignment="1">
      <alignment horizontal="center" vertical="center" wrapText="1"/>
    </xf>
    <xf numFmtId="176" fontId="5" fillId="2" borderId="4"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0" fontId="6" fillId="2" borderId="1" xfId="0" applyFont="1" applyFill="1" applyBorder="1" applyAlignment="1">
      <alignment horizontal="center" vertical="center" wrapText="1"/>
    </xf>
    <xf numFmtId="176" fontId="6" fillId="2"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2" borderId="2" xfId="0" applyFont="1" applyFill="1" applyBorder="1" applyAlignment="1">
      <alignment horizontal="center" vertical="center"/>
    </xf>
    <xf numFmtId="49" fontId="6" fillId="2" borderId="2" xfId="0" applyNumberFormat="1" applyFont="1" applyFill="1" applyBorder="1" applyAlignment="1">
      <alignment horizontal="center" vertical="center" wrapText="1"/>
    </xf>
    <xf numFmtId="176" fontId="6" fillId="2"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2" borderId="3" xfId="0" applyFont="1" applyFill="1" applyBorder="1" applyAlignment="1">
      <alignment horizontal="center" vertical="center"/>
    </xf>
    <xf numFmtId="49" fontId="6" fillId="2" borderId="3" xfId="0" applyNumberFormat="1" applyFont="1" applyFill="1" applyBorder="1" applyAlignment="1">
      <alignment horizontal="center" vertical="center" wrapText="1"/>
    </xf>
    <xf numFmtId="176" fontId="6" fillId="2" borderId="3"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2" borderId="4" xfId="0" applyFont="1" applyFill="1" applyBorder="1" applyAlignment="1">
      <alignment horizontal="center" vertical="center"/>
    </xf>
    <xf numFmtId="49" fontId="6" fillId="2" borderId="4" xfId="0" applyNumberFormat="1" applyFont="1" applyFill="1" applyBorder="1" applyAlignment="1">
      <alignment horizontal="center" vertical="center" wrapText="1"/>
    </xf>
    <xf numFmtId="176" fontId="6" fillId="2" borderId="4"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xf>
    <xf numFmtId="49" fontId="6" fillId="2" borderId="1" xfId="0" applyNumberFormat="1" applyFont="1" applyFill="1" applyBorder="1" applyAlignment="1">
      <alignment horizontal="left" vertical="center"/>
    </xf>
    <xf numFmtId="49" fontId="7" fillId="3"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6" fillId="2" borderId="4" xfId="0" applyNumberFormat="1" applyFont="1" applyFill="1" applyBorder="1" applyAlignment="1">
      <alignment vertical="center" wrapText="1"/>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workbookViewId="0">
      <selection activeCell="B18" sqref="B18:B23"/>
    </sheetView>
  </sheetViews>
  <sheetFormatPr defaultColWidth="8.83333333333333" defaultRowHeight="14.25" outlineLevelCol="7"/>
  <cols>
    <col min="1" max="1" width="6" style="1" customWidth="1"/>
    <col min="2" max="2" width="8.49166666666667" style="1" customWidth="1"/>
    <col min="3" max="3" width="13.275" style="1" customWidth="1"/>
    <col min="4" max="4" width="13.325" style="1" customWidth="1"/>
    <col min="5" max="5" width="58.6083333333333" style="1" customWidth="1"/>
    <col min="6" max="6" width="13.2833333333333" style="1" customWidth="1"/>
    <col min="7" max="7" width="12.35" style="1" customWidth="1"/>
    <col min="8" max="8" width="8.50833333333333" style="1" customWidth="1"/>
    <col min="9" max="16380" width="8.83333333333333" style="1" customWidth="1"/>
    <col min="16381" max="16384" width="8.83333333333333" style="1"/>
  </cols>
  <sheetData>
    <row r="1" s="1" customFormat="1" ht="37" customHeight="1" spans="1:8">
      <c r="A1" s="49" t="s">
        <v>0</v>
      </c>
      <c r="B1" s="49"/>
      <c r="C1" s="49"/>
      <c r="D1" s="49"/>
      <c r="E1" s="49"/>
      <c r="F1" s="49"/>
      <c r="G1" s="49"/>
      <c r="H1" s="49"/>
    </row>
    <row r="2" s="1" customFormat="1" ht="57" customHeight="1" spans="1:8">
      <c r="A2" s="50" t="s">
        <v>1</v>
      </c>
      <c r="B2" s="50" t="s">
        <v>2</v>
      </c>
      <c r="C2" s="50" t="s">
        <v>3</v>
      </c>
      <c r="D2" s="50" t="s">
        <v>4</v>
      </c>
      <c r="E2" s="50" t="s">
        <v>5</v>
      </c>
      <c r="F2" s="50" t="s">
        <v>6</v>
      </c>
      <c r="G2" s="50" t="s">
        <v>7</v>
      </c>
      <c r="H2" s="51" t="s">
        <v>8</v>
      </c>
    </row>
    <row r="3" ht="16.5" spans="1:8">
      <c r="A3" s="35">
        <v>1</v>
      </c>
      <c r="B3" s="31" t="s">
        <v>9</v>
      </c>
      <c r="C3" s="39" t="s">
        <v>10</v>
      </c>
      <c r="D3" s="33" t="s">
        <v>11</v>
      </c>
      <c r="E3" s="34" t="s">
        <v>12</v>
      </c>
      <c r="F3" s="35" t="s">
        <v>13</v>
      </c>
      <c r="G3" s="57" t="s">
        <v>14</v>
      </c>
      <c r="H3" s="58" t="s">
        <v>15</v>
      </c>
    </row>
    <row r="4" ht="16.5" spans="1:8">
      <c r="A4" s="35"/>
      <c r="B4" s="31"/>
      <c r="C4" s="43"/>
      <c r="D4" s="33"/>
      <c r="E4" s="34" t="s">
        <v>16</v>
      </c>
      <c r="F4" s="35" t="s">
        <v>13</v>
      </c>
      <c r="G4" s="57"/>
      <c r="H4" s="58"/>
    </row>
    <row r="5" ht="16.5" spans="1:8">
      <c r="A5" s="35"/>
      <c r="B5" s="31"/>
      <c r="C5" s="43"/>
      <c r="D5" s="33"/>
      <c r="E5" s="34" t="s">
        <v>17</v>
      </c>
      <c r="F5" s="35" t="s">
        <v>13</v>
      </c>
      <c r="G5" s="57"/>
      <c r="H5" s="58"/>
    </row>
    <row r="6" ht="16.5" spans="1:8">
      <c r="A6" s="35"/>
      <c r="B6" s="31"/>
      <c r="C6" s="43"/>
      <c r="D6" s="33"/>
      <c r="E6" s="34" t="s">
        <v>18</v>
      </c>
      <c r="F6" s="35" t="s">
        <v>13</v>
      </c>
      <c r="G6" s="57"/>
      <c r="H6" s="58"/>
    </row>
    <row r="7" ht="16.5" spans="1:8">
      <c r="A7" s="35"/>
      <c r="B7" s="31"/>
      <c r="C7" s="43"/>
      <c r="D7" s="33"/>
      <c r="E7" s="34" t="s">
        <v>19</v>
      </c>
      <c r="F7" s="35" t="s">
        <v>13</v>
      </c>
      <c r="G7" s="57"/>
      <c r="H7" s="58"/>
    </row>
    <row r="8" ht="16.5" spans="1:8">
      <c r="A8" s="35"/>
      <c r="B8" s="31"/>
      <c r="C8" s="43"/>
      <c r="D8" s="33"/>
      <c r="E8" s="34" t="s">
        <v>20</v>
      </c>
      <c r="F8" s="35" t="s">
        <v>21</v>
      </c>
      <c r="G8" s="57"/>
      <c r="H8" s="58"/>
    </row>
    <row r="9" ht="33" spans="1:8">
      <c r="A9" s="35"/>
      <c r="B9" s="31"/>
      <c r="C9" s="43"/>
      <c r="D9" s="33"/>
      <c r="E9" s="34" t="s">
        <v>22</v>
      </c>
      <c r="F9" s="35" t="s">
        <v>13</v>
      </c>
      <c r="G9" s="57"/>
      <c r="H9" s="58"/>
    </row>
    <row r="10" ht="33" spans="1:8">
      <c r="A10" s="35"/>
      <c r="B10" s="31"/>
      <c r="C10" s="43"/>
      <c r="D10" s="33"/>
      <c r="E10" s="34" t="s">
        <v>23</v>
      </c>
      <c r="F10" s="35" t="s">
        <v>24</v>
      </c>
      <c r="G10" s="57"/>
      <c r="H10" s="58"/>
    </row>
    <row r="11" ht="33" spans="1:8">
      <c r="A11" s="35"/>
      <c r="B11" s="31"/>
      <c r="C11" s="47"/>
      <c r="D11" s="33"/>
      <c r="E11" s="34" t="s">
        <v>25</v>
      </c>
      <c r="F11" s="35" t="s">
        <v>24</v>
      </c>
      <c r="G11" s="57"/>
      <c r="H11" s="58"/>
    </row>
    <row r="12" ht="16.5" spans="1:8">
      <c r="A12" s="35">
        <v>2</v>
      </c>
      <c r="B12" s="31" t="s">
        <v>26</v>
      </c>
      <c r="C12" s="39" t="s">
        <v>10</v>
      </c>
      <c r="D12" s="33" t="s">
        <v>27</v>
      </c>
      <c r="E12" s="34" t="s">
        <v>28</v>
      </c>
      <c r="F12" s="35" t="s">
        <v>13</v>
      </c>
      <c r="G12" s="57" t="s">
        <v>29</v>
      </c>
      <c r="H12" s="56" t="s">
        <v>15</v>
      </c>
    </row>
    <row r="13" ht="16.5" spans="1:8">
      <c r="A13" s="35"/>
      <c r="B13" s="31"/>
      <c r="C13" s="43"/>
      <c r="D13" s="33"/>
      <c r="E13" s="34" t="s">
        <v>30</v>
      </c>
      <c r="F13" s="35" t="s">
        <v>13</v>
      </c>
      <c r="G13" s="57"/>
      <c r="H13" s="56"/>
    </row>
    <row r="14" ht="16.5" spans="1:8">
      <c r="A14" s="35"/>
      <c r="B14" s="31"/>
      <c r="C14" s="59"/>
      <c r="D14" s="33"/>
      <c r="E14" s="34" t="s">
        <v>31</v>
      </c>
      <c r="F14" s="35" t="s">
        <v>13</v>
      </c>
      <c r="G14" s="57"/>
      <c r="H14" s="56"/>
    </row>
    <row r="15" ht="16.5" spans="1:8">
      <c r="A15" s="35">
        <v>3</v>
      </c>
      <c r="B15" s="31" t="s">
        <v>32</v>
      </c>
      <c r="C15" s="33" t="s">
        <v>10</v>
      </c>
      <c r="D15" s="33" t="s">
        <v>33</v>
      </c>
      <c r="E15" s="34" t="s">
        <v>34</v>
      </c>
      <c r="F15" s="35" t="s">
        <v>13</v>
      </c>
      <c r="G15" s="57" t="s">
        <v>14</v>
      </c>
      <c r="H15" s="56" t="s">
        <v>15</v>
      </c>
    </row>
    <row r="16" ht="16.5" spans="1:8">
      <c r="A16" s="35"/>
      <c r="B16" s="31"/>
      <c r="C16" s="33"/>
      <c r="D16" s="33"/>
      <c r="E16" s="34" t="s">
        <v>35</v>
      </c>
      <c r="F16" s="35" t="s">
        <v>13</v>
      </c>
      <c r="G16" s="57"/>
      <c r="H16" s="56"/>
    </row>
    <row r="17" ht="16.5" spans="1:8">
      <c r="A17" s="35"/>
      <c r="B17" s="31"/>
      <c r="C17" s="33"/>
      <c r="D17" s="33"/>
      <c r="E17" s="34" t="s">
        <v>36</v>
      </c>
      <c r="F17" s="35" t="s">
        <v>13</v>
      </c>
      <c r="G17" s="57"/>
      <c r="H17" s="56"/>
    </row>
    <row r="18" ht="33" spans="1:8">
      <c r="A18" s="60">
        <v>4</v>
      </c>
      <c r="B18" s="31" t="s">
        <v>37</v>
      </c>
      <c r="C18" s="39" t="s">
        <v>10</v>
      </c>
      <c r="D18" s="33" t="s">
        <v>38</v>
      </c>
      <c r="E18" s="34" t="s">
        <v>39</v>
      </c>
      <c r="F18" s="35" t="s">
        <v>21</v>
      </c>
      <c r="G18" s="57" t="s">
        <v>14</v>
      </c>
      <c r="H18" s="58" t="s">
        <v>15</v>
      </c>
    </row>
    <row r="19" ht="16.5" spans="1:8">
      <c r="A19" s="60"/>
      <c r="B19" s="31"/>
      <c r="C19" s="43"/>
      <c r="D19" s="33"/>
      <c r="E19" s="34" t="s">
        <v>40</v>
      </c>
      <c r="F19" s="35" t="s">
        <v>13</v>
      </c>
      <c r="G19" s="57"/>
      <c r="H19" s="58"/>
    </row>
    <row r="20" ht="16.5" spans="1:8">
      <c r="A20" s="60"/>
      <c r="B20" s="31"/>
      <c r="C20" s="43"/>
      <c r="D20" s="33"/>
      <c r="E20" s="34" t="s">
        <v>41</v>
      </c>
      <c r="F20" s="35" t="s">
        <v>13</v>
      </c>
      <c r="G20" s="57"/>
      <c r="H20" s="58"/>
    </row>
    <row r="21" ht="16.5" spans="1:8">
      <c r="A21" s="60"/>
      <c r="B21" s="31"/>
      <c r="C21" s="43"/>
      <c r="D21" s="33"/>
      <c r="E21" s="34" t="s">
        <v>42</v>
      </c>
      <c r="F21" s="35" t="s">
        <v>13</v>
      </c>
      <c r="G21" s="57"/>
      <c r="H21" s="58"/>
    </row>
    <row r="22" ht="16.5" spans="1:8">
      <c r="A22" s="60"/>
      <c r="B22" s="31"/>
      <c r="C22" s="43"/>
      <c r="D22" s="33"/>
      <c r="E22" s="34" t="s">
        <v>43</v>
      </c>
      <c r="F22" s="35" t="s">
        <v>13</v>
      </c>
      <c r="G22" s="57"/>
      <c r="H22" s="58"/>
    </row>
    <row r="23" ht="16.5" spans="1:8">
      <c r="A23" s="60"/>
      <c r="B23" s="31"/>
      <c r="C23" s="47"/>
      <c r="D23" s="33"/>
      <c r="E23" s="34" t="s">
        <v>44</v>
      </c>
      <c r="F23" s="35" t="s">
        <v>45</v>
      </c>
      <c r="G23" s="57"/>
      <c r="H23" s="58"/>
    </row>
    <row r="24" ht="33" spans="1:8">
      <c r="A24" s="35">
        <v>5</v>
      </c>
      <c r="B24" s="35" t="s">
        <v>46</v>
      </c>
      <c r="C24" s="33" t="s">
        <v>47</v>
      </c>
      <c r="D24" s="33" t="s">
        <v>48</v>
      </c>
      <c r="E24" s="34" t="s">
        <v>49</v>
      </c>
      <c r="F24" s="35" t="s">
        <v>13</v>
      </c>
      <c r="G24" s="36" t="s">
        <v>50</v>
      </c>
      <c r="H24" s="56" t="s">
        <v>15</v>
      </c>
    </row>
    <row r="25" ht="16.5" spans="1:8">
      <c r="A25" s="35"/>
      <c r="B25" s="35"/>
      <c r="C25" s="33"/>
      <c r="D25" s="33"/>
      <c r="E25" s="34" t="s">
        <v>51</v>
      </c>
      <c r="F25" s="35" t="s">
        <v>45</v>
      </c>
      <c r="G25" s="36"/>
      <c r="H25" s="56"/>
    </row>
    <row r="26" ht="16.5" spans="1:8">
      <c r="A26" s="35">
        <v>6</v>
      </c>
      <c r="B26" s="35" t="s">
        <v>52</v>
      </c>
      <c r="C26" s="33" t="s">
        <v>53</v>
      </c>
      <c r="D26" s="33" t="s">
        <v>54</v>
      </c>
      <c r="E26" s="34" t="s">
        <v>55</v>
      </c>
      <c r="F26" s="35" t="s">
        <v>13</v>
      </c>
      <c r="G26" s="36" t="s">
        <v>56</v>
      </c>
      <c r="H26" s="56" t="s">
        <v>15</v>
      </c>
    </row>
    <row r="27" ht="16.5" spans="1:8">
      <c r="A27" s="35"/>
      <c r="B27" s="35"/>
      <c r="C27" s="33"/>
      <c r="D27" s="33"/>
      <c r="E27" s="34" t="s">
        <v>57</v>
      </c>
      <c r="F27" s="35" t="s">
        <v>21</v>
      </c>
      <c r="G27" s="36"/>
      <c r="H27" s="56"/>
    </row>
    <row r="28" ht="16.5" spans="1:8">
      <c r="A28" s="35"/>
      <c r="B28" s="35"/>
      <c r="C28" s="33"/>
      <c r="D28" s="33"/>
      <c r="E28" s="34" t="s">
        <v>58</v>
      </c>
      <c r="F28" s="35" t="s">
        <v>24</v>
      </c>
      <c r="G28" s="36"/>
      <c r="H28" s="56"/>
    </row>
    <row r="29" ht="16.5" spans="1:8">
      <c r="A29" s="35">
        <v>7</v>
      </c>
      <c r="B29" s="35" t="s">
        <v>59</v>
      </c>
      <c r="C29" s="33" t="s">
        <v>60</v>
      </c>
      <c r="D29" s="33" t="s">
        <v>61</v>
      </c>
      <c r="E29" s="34" t="s">
        <v>62</v>
      </c>
      <c r="F29" s="35" t="s">
        <v>13</v>
      </c>
      <c r="G29" s="36" t="s">
        <v>63</v>
      </c>
      <c r="H29" s="56" t="s">
        <v>15</v>
      </c>
    </row>
    <row r="30" ht="16.5" spans="1:8">
      <c r="A30" s="35"/>
      <c r="B30" s="35"/>
      <c r="C30" s="33"/>
      <c r="D30" s="33"/>
      <c r="E30" s="34" t="s">
        <v>64</v>
      </c>
      <c r="F30" s="35" t="s">
        <v>45</v>
      </c>
      <c r="G30" s="36"/>
      <c r="H30" s="56"/>
    </row>
    <row r="31" ht="16.5" spans="1:8">
      <c r="A31" s="35"/>
      <c r="B31" s="35"/>
      <c r="C31" s="33"/>
      <c r="D31" s="33"/>
      <c r="E31" s="34" t="s">
        <v>65</v>
      </c>
      <c r="F31" s="35" t="s">
        <v>66</v>
      </c>
      <c r="G31" s="36"/>
      <c r="H31" s="56"/>
    </row>
    <row r="32" ht="33" spans="1:8">
      <c r="A32" s="35">
        <v>8</v>
      </c>
      <c r="B32" s="35" t="s">
        <v>67</v>
      </c>
      <c r="C32" s="33" t="s">
        <v>68</v>
      </c>
      <c r="D32" s="33" t="s">
        <v>69</v>
      </c>
      <c r="E32" s="34" t="s">
        <v>70</v>
      </c>
      <c r="F32" s="35" t="s">
        <v>13</v>
      </c>
      <c r="G32" s="36" t="s">
        <v>71</v>
      </c>
      <c r="H32" s="56" t="s">
        <v>15</v>
      </c>
    </row>
    <row r="33" ht="33" spans="1:8">
      <c r="A33" s="35"/>
      <c r="B33" s="35"/>
      <c r="C33" s="33"/>
      <c r="D33" s="33"/>
      <c r="E33" s="34" t="s">
        <v>72</v>
      </c>
      <c r="F33" s="35" t="s">
        <v>13</v>
      </c>
      <c r="G33" s="36"/>
      <c r="H33" s="56"/>
    </row>
    <row r="34" ht="33" spans="1:8">
      <c r="A34" s="35"/>
      <c r="B34" s="35"/>
      <c r="C34" s="33"/>
      <c r="D34" s="33"/>
      <c r="E34" s="34" t="s">
        <v>73</v>
      </c>
      <c r="F34" s="35" t="s">
        <v>13</v>
      </c>
      <c r="G34" s="36"/>
      <c r="H34" s="56"/>
    </row>
    <row r="35" ht="33" spans="1:8">
      <c r="A35" s="35">
        <v>9</v>
      </c>
      <c r="B35" s="35" t="s">
        <v>74</v>
      </c>
      <c r="C35" s="32" t="s">
        <v>75</v>
      </c>
      <c r="D35" s="33" t="s">
        <v>76</v>
      </c>
      <c r="E35" s="34" t="s">
        <v>77</v>
      </c>
      <c r="F35" s="35" t="s">
        <v>13</v>
      </c>
      <c r="G35" s="36" t="s">
        <v>63</v>
      </c>
      <c r="H35" s="58" t="s">
        <v>15</v>
      </c>
    </row>
    <row r="36" ht="33" spans="1:8">
      <c r="A36" s="35"/>
      <c r="B36" s="35"/>
      <c r="C36" s="32"/>
      <c r="D36" s="33"/>
      <c r="E36" s="34" t="s">
        <v>78</v>
      </c>
      <c r="F36" s="35" t="s">
        <v>45</v>
      </c>
      <c r="G36" s="36"/>
      <c r="H36" s="58"/>
    </row>
    <row r="37" ht="16.5" spans="1:8">
      <c r="A37" s="35"/>
      <c r="B37" s="35"/>
      <c r="C37" s="32"/>
      <c r="D37" s="33"/>
      <c r="E37" s="34" t="s">
        <v>79</v>
      </c>
      <c r="F37" s="35" t="s">
        <v>66</v>
      </c>
      <c r="G37" s="36"/>
      <c r="H37" s="58"/>
    </row>
    <row r="38" ht="49.5" spans="1:8">
      <c r="A38" s="35">
        <v>10</v>
      </c>
      <c r="B38" s="35" t="s">
        <v>80</v>
      </c>
      <c r="C38" s="35" t="s">
        <v>81</v>
      </c>
      <c r="D38" s="33" t="s">
        <v>82</v>
      </c>
      <c r="E38" s="34" t="s">
        <v>55</v>
      </c>
      <c r="F38" s="35" t="s">
        <v>13</v>
      </c>
      <c r="G38" s="36" t="s">
        <v>56</v>
      </c>
      <c r="H38" s="58" t="s">
        <v>15</v>
      </c>
    </row>
    <row r="39" ht="16.5" spans="1:8">
      <c r="A39" s="35">
        <v>11</v>
      </c>
      <c r="B39" s="35" t="s">
        <v>83</v>
      </c>
      <c r="C39" s="32" t="s">
        <v>84</v>
      </c>
      <c r="D39" s="33" t="s">
        <v>85</v>
      </c>
      <c r="E39" s="34" t="s">
        <v>86</v>
      </c>
      <c r="F39" s="35" t="s">
        <v>13</v>
      </c>
      <c r="G39" s="36" t="s">
        <v>87</v>
      </c>
      <c r="H39" s="58" t="s">
        <v>15</v>
      </c>
    </row>
    <row r="40" ht="33" spans="1:8">
      <c r="A40" s="35"/>
      <c r="B40" s="35"/>
      <c r="C40" s="32"/>
      <c r="D40" s="33"/>
      <c r="E40" s="34" t="s">
        <v>88</v>
      </c>
      <c r="F40" s="35" t="s">
        <v>13</v>
      </c>
      <c r="G40" s="36"/>
      <c r="H40" s="58"/>
    </row>
    <row r="41" ht="33" spans="1:8">
      <c r="A41" s="35"/>
      <c r="B41" s="35"/>
      <c r="C41" s="32"/>
      <c r="D41" s="33"/>
      <c r="E41" s="34" t="s">
        <v>89</v>
      </c>
      <c r="F41" s="35" t="s">
        <v>13</v>
      </c>
      <c r="G41" s="36"/>
      <c r="H41" s="58"/>
    </row>
    <row r="42" ht="16.5" spans="1:8">
      <c r="A42" s="35">
        <v>12</v>
      </c>
      <c r="B42" s="35" t="s">
        <v>90</v>
      </c>
      <c r="C42" s="32" t="s">
        <v>91</v>
      </c>
      <c r="D42" s="33" t="s">
        <v>92</v>
      </c>
      <c r="E42" s="34" t="s">
        <v>93</v>
      </c>
      <c r="F42" s="35" t="s">
        <v>13</v>
      </c>
      <c r="G42" s="36" t="s">
        <v>56</v>
      </c>
      <c r="H42" s="58" t="s">
        <v>15</v>
      </c>
    </row>
    <row r="43" ht="16.5" spans="1:8">
      <c r="A43" s="35"/>
      <c r="B43" s="35"/>
      <c r="C43" s="32"/>
      <c r="D43" s="33"/>
      <c r="E43" s="34" t="s">
        <v>94</v>
      </c>
      <c r="F43" s="35" t="s">
        <v>21</v>
      </c>
      <c r="G43" s="36"/>
      <c r="H43" s="58"/>
    </row>
    <row r="44" ht="16.5" spans="1:8">
      <c r="A44" s="35"/>
      <c r="B44" s="35"/>
      <c r="C44" s="32"/>
      <c r="D44" s="33"/>
      <c r="E44" s="34" t="s">
        <v>95</v>
      </c>
      <c r="F44" s="35" t="s">
        <v>24</v>
      </c>
      <c r="G44" s="36"/>
      <c r="H44" s="58"/>
    </row>
  </sheetData>
  <autoFilter xmlns:etc="http://www.wps.cn/officeDocument/2017/etCustomData" ref="A1:H44" etc:filterBottomFollowUsedRange="0">
    <extLst/>
  </autoFilter>
  <mergeCells count="67">
    <mergeCell ref="A1:H1"/>
    <mergeCell ref="A3:A11"/>
    <mergeCell ref="A12:A14"/>
    <mergeCell ref="A15:A17"/>
    <mergeCell ref="A18:A23"/>
    <mergeCell ref="A24:A25"/>
    <mergeCell ref="A26:A28"/>
    <mergeCell ref="A29:A31"/>
    <mergeCell ref="A32:A34"/>
    <mergeCell ref="A35:A37"/>
    <mergeCell ref="A39:A41"/>
    <mergeCell ref="A42:A44"/>
    <mergeCell ref="B3:B11"/>
    <mergeCell ref="B12:B14"/>
    <mergeCell ref="B15:B17"/>
    <mergeCell ref="B18:B23"/>
    <mergeCell ref="B24:B25"/>
    <mergeCell ref="B26:B28"/>
    <mergeCell ref="B29:B31"/>
    <mergeCell ref="B32:B34"/>
    <mergeCell ref="B35:B37"/>
    <mergeCell ref="B39:B41"/>
    <mergeCell ref="B42:B44"/>
    <mergeCell ref="C3:C11"/>
    <mergeCell ref="C12:C14"/>
    <mergeCell ref="C15:C17"/>
    <mergeCell ref="C18:C23"/>
    <mergeCell ref="C24:C25"/>
    <mergeCell ref="C26:C28"/>
    <mergeCell ref="C29:C31"/>
    <mergeCell ref="C32:C34"/>
    <mergeCell ref="C35:C37"/>
    <mergeCell ref="C39:C41"/>
    <mergeCell ref="C42:C44"/>
    <mergeCell ref="D3:D11"/>
    <mergeCell ref="D12:D14"/>
    <mergeCell ref="D15:D17"/>
    <mergeCell ref="D18:D23"/>
    <mergeCell ref="D24:D25"/>
    <mergeCell ref="D26:D28"/>
    <mergeCell ref="D29:D31"/>
    <mergeCell ref="D32:D34"/>
    <mergeCell ref="D35:D37"/>
    <mergeCell ref="D39:D41"/>
    <mergeCell ref="D42:D44"/>
    <mergeCell ref="G3:G11"/>
    <mergeCell ref="G12:G14"/>
    <mergeCell ref="G15:G17"/>
    <mergeCell ref="G18:G23"/>
    <mergeCell ref="G24:G25"/>
    <mergeCell ref="G26:G28"/>
    <mergeCell ref="G29:G31"/>
    <mergeCell ref="G32:G34"/>
    <mergeCell ref="G35:G37"/>
    <mergeCell ref="G39:G41"/>
    <mergeCell ref="G42:G44"/>
    <mergeCell ref="H3:H11"/>
    <mergeCell ref="H12:H14"/>
    <mergeCell ref="H15:H17"/>
    <mergeCell ref="H18:H23"/>
    <mergeCell ref="H24:H25"/>
    <mergeCell ref="H26:H28"/>
    <mergeCell ref="H29:H31"/>
    <mergeCell ref="H32:H34"/>
    <mergeCell ref="H35:H37"/>
    <mergeCell ref="H39:H41"/>
    <mergeCell ref="H42:H44"/>
  </mergeCells>
  <pageMargins left="0.984251968503937" right="0.984251968503937" top="0.984251968503937" bottom="0.984251968503937" header="0.511811023622047" footer="0.511811023622047"/>
  <pageSetup paperSize="9" orientation="landscape"/>
  <headerFooter>
    <oddFooter>&amp;C&amp;A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2"/>
  <sheetViews>
    <sheetView workbookViewId="0">
      <selection activeCell="C24" sqref="C24:C26"/>
    </sheetView>
  </sheetViews>
  <sheetFormatPr defaultColWidth="8.83333333333333" defaultRowHeight="14.25" outlineLevelCol="7"/>
  <cols>
    <col min="1" max="1" width="5.04166666666667" style="1" customWidth="1"/>
    <col min="2" max="2" width="8.49166666666667" style="1" customWidth="1"/>
    <col min="3" max="3" width="25" style="1" customWidth="1"/>
    <col min="4" max="4" width="13.325" style="1" customWidth="1"/>
    <col min="5" max="5" width="58.6083333333333" style="1" customWidth="1"/>
    <col min="6" max="6" width="13.2833333333333" style="1" customWidth="1"/>
    <col min="7" max="7" width="12.35" style="1" customWidth="1"/>
    <col min="8" max="8" width="8.50833333333333" style="1" customWidth="1"/>
    <col min="9" max="16380" width="8.83333333333333" style="1" customWidth="1"/>
    <col min="16381" max="16384" width="8.83333333333333" style="1"/>
  </cols>
  <sheetData>
    <row r="1" s="1" customFormat="1" ht="30" customHeight="1" spans="1:8">
      <c r="A1" s="49" t="s">
        <v>0</v>
      </c>
      <c r="B1" s="49"/>
      <c r="C1" s="49"/>
      <c r="D1" s="49"/>
      <c r="E1" s="49"/>
      <c r="F1" s="49"/>
      <c r="G1" s="49"/>
      <c r="H1" s="49"/>
    </row>
    <row r="2" s="1" customFormat="1" ht="57" customHeight="1" spans="1:8">
      <c r="A2" s="50" t="s">
        <v>1</v>
      </c>
      <c r="B2" s="50" t="s">
        <v>2</v>
      </c>
      <c r="C2" s="50" t="s">
        <v>3</v>
      </c>
      <c r="D2" s="50" t="s">
        <v>4</v>
      </c>
      <c r="E2" s="50" t="s">
        <v>5</v>
      </c>
      <c r="F2" s="50" t="s">
        <v>6</v>
      </c>
      <c r="G2" s="50" t="s">
        <v>7</v>
      </c>
      <c r="H2" s="51" t="s">
        <v>8</v>
      </c>
    </row>
    <row r="3" ht="33" spans="1:8">
      <c r="A3" s="35">
        <v>1</v>
      </c>
      <c r="B3" s="35" t="s">
        <v>96</v>
      </c>
      <c r="C3" s="33" t="s">
        <v>97</v>
      </c>
      <c r="D3" s="33" t="s">
        <v>98</v>
      </c>
      <c r="E3" s="34" t="s">
        <v>99</v>
      </c>
      <c r="F3" s="35" t="s">
        <v>13</v>
      </c>
      <c r="G3" s="36" t="s">
        <v>100</v>
      </c>
      <c r="H3" s="52" t="s">
        <v>101</v>
      </c>
    </row>
    <row r="4" ht="33" spans="1:8">
      <c r="A4" s="35"/>
      <c r="B4" s="35"/>
      <c r="C4" s="33"/>
      <c r="D4" s="33"/>
      <c r="E4" s="34" t="s">
        <v>102</v>
      </c>
      <c r="F4" s="35" t="s">
        <v>13</v>
      </c>
      <c r="G4" s="36"/>
      <c r="H4" s="52"/>
    </row>
    <row r="5" ht="33" spans="1:8">
      <c r="A5" s="35"/>
      <c r="B5" s="35"/>
      <c r="C5" s="33"/>
      <c r="D5" s="33"/>
      <c r="E5" s="34" t="s">
        <v>103</v>
      </c>
      <c r="F5" s="35" t="s">
        <v>13</v>
      </c>
      <c r="G5" s="36"/>
      <c r="H5" s="52"/>
    </row>
    <row r="6" ht="16.5" spans="1:8">
      <c r="A6" s="35">
        <v>2</v>
      </c>
      <c r="B6" s="35" t="s">
        <v>104</v>
      </c>
      <c r="C6" s="33" t="s">
        <v>75</v>
      </c>
      <c r="D6" s="33" t="s">
        <v>105</v>
      </c>
      <c r="E6" s="34" t="s">
        <v>106</v>
      </c>
      <c r="F6" s="35" t="s">
        <v>13</v>
      </c>
      <c r="G6" s="36" t="s">
        <v>100</v>
      </c>
      <c r="H6" s="52" t="s">
        <v>101</v>
      </c>
    </row>
    <row r="7" ht="16.5" spans="1:8">
      <c r="A7" s="35"/>
      <c r="B7" s="35"/>
      <c r="C7" s="33"/>
      <c r="D7" s="33"/>
      <c r="E7" s="34" t="s">
        <v>107</v>
      </c>
      <c r="F7" s="35" t="s">
        <v>13</v>
      </c>
      <c r="G7" s="36"/>
      <c r="H7" s="52"/>
    </row>
    <row r="8" ht="16.5" spans="1:8">
      <c r="A8" s="35"/>
      <c r="B8" s="35"/>
      <c r="C8" s="33"/>
      <c r="D8" s="33"/>
      <c r="E8" s="34" t="s">
        <v>108</v>
      </c>
      <c r="F8" s="35" t="s">
        <v>21</v>
      </c>
      <c r="G8" s="36"/>
      <c r="H8" s="52"/>
    </row>
    <row r="9" ht="16.5" spans="1:8">
      <c r="A9" s="35">
        <v>3</v>
      </c>
      <c r="B9" s="35" t="s">
        <v>109</v>
      </c>
      <c r="C9" s="33" t="s">
        <v>81</v>
      </c>
      <c r="D9" s="33" t="s">
        <v>110</v>
      </c>
      <c r="E9" s="34" t="s">
        <v>111</v>
      </c>
      <c r="F9" s="35" t="s">
        <v>13</v>
      </c>
      <c r="G9" s="36" t="s">
        <v>100</v>
      </c>
      <c r="H9" s="52" t="s">
        <v>101</v>
      </c>
    </row>
    <row r="10" ht="16.5" spans="1:8">
      <c r="A10" s="35"/>
      <c r="B10" s="35"/>
      <c r="C10" s="33"/>
      <c r="D10" s="33"/>
      <c r="E10" s="34" t="s">
        <v>112</v>
      </c>
      <c r="F10" s="35" t="s">
        <v>13</v>
      </c>
      <c r="G10" s="36"/>
      <c r="H10" s="52"/>
    </row>
    <row r="11" ht="16.5" spans="1:8">
      <c r="A11" s="35"/>
      <c r="B11" s="35"/>
      <c r="C11" s="33"/>
      <c r="D11" s="33"/>
      <c r="E11" s="34" t="s">
        <v>113</v>
      </c>
      <c r="F11" s="35" t="s">
        <v>13</v>
      </c>
      <c r="G11" s="36"/>
      <c r="H11" s="52"/>
    </row>
    <row r="12" ht="16.5" spans="1:8">
      <c r="A12" s="35"/>
      <c r="B12" s="35"/>
      <c r="C12" s="33"/>
      <c r="D12" s="33"/>
      <c r="E12" s="34" t="s">
        <v>114</v>
      </c>
      <c r="F12" s="35" t="s">
        <v>13</v>
      </c>
      <c r="G12" s="36"/>
      <c r="H12" s="52"/>
    </row>
    <row r="13" ht="16.5" spans="1:8">
      <c r="A13" s="35">
        <v>4</v>
      </c>
      <c r="B13" s="35" t="s">
        <v>115</v>
      </c>
      <c r="C13" s="33" t="s">
        <v>116</v>
      </c>
      <c r="D13" s="33" t="s">
        <v>117</v>
      </c>
      <c r="E13" s="34" t="s">
        <v>118</v>
      </c>
      <c r="F13" s="35" t="s">
        <v>13</v>
      </c>
      <c r="G13" s="36" t="s">
        <v>119</v>
      </c>
      <c r="H13" s="52" t="s">
        <v>101</v>
      </c>
    </row>
    <row r="14" ht="16.5" spans="1:8">
      <c r="A14" s="35"/>
      <c r="B14" s="35"/>
      <c r="C14" s="33"/>
      <c r="D14" s="33"/>
      <c r="E14" s="34" t="s">
        <v>120</v>
      </c>
      <c r="F14" s="35" t="s">
        <v>13</v>
      </c>
      <c r="G14" s="36"/>
      <c r="H14" s="52"/>
    </row>
    <row r="15" ht="16.5" spans="1:8">
      <c r="A15" s="35">
        <v>5</v>
      </c>
      <c r="B15" s="35" t="s">
        <v>121</v>
      </c>
      <c r="C15" s="33" t="s">
        <v>122</v>
      </c>
      <c r="D15" s="33" t="s">
        <v>123</v>
      </c>
      <c r="E15" s="34" t="s">
        <v>124</v>
      </c>
      <c r="F15" s="35" t="s">
        <v>13</v>
      </c>
      <c r="G15" s="36" t="s">
        <v>125</v>
      </c>
      <c r="H15" s="52" t="s">
        <v>101</v>
      </c>
    </row>
    <row r="16" ht="33" spans="1:8">
      <c r="A16" s="35"/>
      <c r="B16" s="35"/>
      <c r="C16" s="33"/>
      <c r="D16" s="33"/>
      <c r="E16" s="34" t="s">
        <v>126</v>
      </c>
      <c r="F16" s="35" t="s">
        <v>13</v>
      </c>
      <c r="G16" s="36"/>
      <c r="H16" s="52"/>
    </row>
    <row r="17" ht="33" spans="1:8">
      <c r="A17" s="35"/>
      <c r="B17" s="35"/>
      <c r="C17" s="33"/>
      <c r="D17" s="33"/>
      <c r="E17" s="34" t="s">
        <v>127</v>
      </c>
      <c r="F17" s="35" t="s">
        <v>21</v>
      </c>
      <c r="G17" s="36"/>
      <c r="H17" s="52"/>
    </row>
    <row r="18" ht="16.5" spans="1:8">
      <c r="A18" s="35">
        <v>6</v>
      </c>
      <c r="B18" s="35" t="s">
        <v>128</v>
      </c>
      <c r="C18" s="32" t="s">
        <v>129</v>
      </c>
      <c r="D18" s="33" t="s">
        <v>130</v>
      </c>
      <c r="E18" s="34" t="s">
        <v>131</v>
      </c>
      <c r="F18" s="35" t="s">
        <v>13</v>
      </c>
      <c r="G18" s="36" t="s">
        <v>100</v>
      </c>
      <c r="H18" s="52" t="s">
        <v>101</v>
      </c>
    </row>
    <row r="19" ht="16.5" spans="1:8">
      <c r="A19" s="35"/>
      <c r="B19" s="35"/>
      <c r="C19" s="32"/>
      <c r="D19" s="33"/>
      <c r="E19" s="34" t="s">
        <v>132</v>
      </c>
      <c r="F19" s="35" t="s">
        <v>13</v>
      </c>
      <c r="G19" s="36"/>
      <c r="H19" s="52"/>
    </row>
    <row r="20" ht="16.5" spans="1:8">
      <c r="A20" s="35"/>
      <c r="B20" s="35"/>
      <c r="C20" s="32"/>
      <c r="D20" s="33"/>
      <c r="E20" s="34" t="s">
        <v>133</v>
      </c>
      <c r="F20" s="35" t="s">
        <v>13</v>
      </c>
      <c r="G20" s="36"/>
      <c r="H20" s="52"/>
    </row>
    <row r="21" ht="33" spans="1:8">
      <c r="A21" s="35">
        <v>7</v>
      </c>
      <c r="B21" s="35" t="s">
        <v>134</v>
      </c>
      <c r="C21" s="32" t="s">
        <v>135</v>
      </c>
      <c r="D21" s="33" t="s">
        <v>136</v>
      </c>
      <c r="E21" s="34" t="s">
        <v>137</v>
      </c>
      <c r="F21" s="35" t="s">
        <v>13</v>
      </c>
      <c r="G21" s="36" t="s">
        <v>138</v>
      </c>
      <c r="H21" s="52" t="s">
        <v>101</v>
      </c>
    </row>
    <row r="22" ht="33" spans="1:8">
      <c r="A22" s="35"/>
      <c r="B22" s="35"/>
      <c r="C22" s="32"/>
      <c r="D22" s="33"/>
      <c r="E22" s="34" t="s">
        <v>139</v>
      </c>
      <c r="F22" s="35" t="s">
        <v>13</v>
      </c>
      <c r="G22" s="36"/>
      <c r="H22" s="52"/>
    </row>
    <row r="23" ht="33" spans="1:8">
      <c r="A23" s="35"/>
      <c r="B23" s="35"/>
      <c r="C23" s="32"/>
      <c r="D23" s="33"/>
      <c r="E23" s="34" t="s">
        <v>140</v>
      </c>
      <c r="F23" s="35" t="s">
        <v>21</v>
      </c>
      <c r="G23" s="36"/>
      <c r="H23" s="52"/>
    </row>
    <row r="24" ht="33" spans="1:8">
      <c r="A24" s="35">
        <v>8</v>
      </c>
      <c r="B24" s="35" t="s">
        <v>141</v>
      </c>
      <c r="C24" s="35" t="s">
        <v>142</v>
      </c>
      <c r="D24" s="33" t="s">
        <v>143</v>
      </c>
      <c r="E24" s="34" t="s">
        <v>137</v>
      </c>
      <c r="F24" s="35" t="s">
        <v>13</v>
      </c>
      <c r="G24" s="36" t="s">
        <v>138</v>
      </c>
      <c r="H24" s="52" t="s">
        <v>101</v>
      </c>
    </row>
    <row r="25" ht="33" spans="1:8">
      <c r="A25" s="35"/>
      <c r="B25" s="35"/>
      <c r="C25" s="35"/>
      <c r="D25" s="33"/>
      <c r="E25" s="34" t="s">
        <v>139</v>
      </c>
      <c r="F25" s="35" t="s">
        <v>13</v>
      </c>
      <c r="G25" s="36"/>
      <c r="H25" s="52"/>
    </row>
    <row r="26" ht="33" spans="1:8">
      <c r="A26" s="35"/>
      <c r="B26" s="35"/>
      <c r="C26" s="35"/>
      <c r="D26" s="33"/>
      <c r="E26" s="34" t="s">
        <v>140</v>
      </c>
      <c r="F26" s="35" t="s">
        <v>21</v>
      </c>
      <c r="G26" s="36"/>
      <c r="H26" s="52"/>
    </row>
    <row r="27" ht="16.5" spans="1:8">
      <c r="A27" s="35">
        <v>9</v>
      </c>
      <c r="B27" s="35" t="s">
        <v>144</v>
      </c>
      <c r="C27" s="32" t="s">
        <v>145</v>
      </c>
      <c r="D27" s="33" t="s">
        <v>146</v>
      </c>
      <c r="E27" s="34" t="s">
        <v>147</v>
      </c>
      <c r="F27" s="35" t="s">
        <v>13</v>
      </c>
      <c r="G27" s="36" t="s">
        <v>138</v>
      </c>
      <c r="H27" s="52" t="s">
        <v>101</v>
      </c>
    </row>
    <row r="28" ht="33" spans="1:8">
      <c r="A28" s="35"/>
      <c r="B28" s="35"/>
      <c r="C28" s="32"/>
      <c r="D28" s="33"/>
      <c r="E28" s="34" t="s">
        <v>139</v>
      </c>
      <c r="F28" s="35" t="s">
        <v>13</v>
      </c>
      <c r="G28" s="36"/>
      <c r="H28" s="52"/>
    </row>
    <row r="29" ht="16.5" spans="1:8">
      <c r="A29" s="35">
        <v>10</v>
      </c>
      <c r="B29" s="35" t="s">
        <v>148</v>
      </c>
      <c r="C29" s="32" t="s">
        <v>149</v>
      </c>
      <c r="D29" s="33" t="s">
        <v>150</v>
      </c>
      <c r="E29" s="34" t="s">
        <v>151</v>
      </c>
      <c r="F29" s="35" t="s">
        <v>13</v>
      </c>
      <c r="G29" s="36" t="s">
        <v>138</v>
      </c>
      <c r="H29" s="52" t="s">
        <v>101</v>
      </c>
    </row>
    <row r="30" ht="16.5" spans="1:8">
      <c r="A30" s="35"/>
      <c r="B30" s="35"/>
      <c r="C30" s="32"/>
      <c r="D30" s="33"/>
      <c r="E30" s="34" t="s">
        <v>152</v>
      </c>
      <c r="F30" s="35" t="s">
        <v>13</v>
      </c>
      <c r="G30" s="36"/>
      <c r="H30" s="52"/>
    </row>
    <row r="31" ht="16.5" spans="1:8">
      <c r="A31" s="35">
        <v>11</v>
      </c>
      <c r="B31" s="35" t="s">
        <v>153</v>
      </c>
      <c r="C31" s="32" t="s">
        <v>129</v>
      </c>
      <c r="D31" s="33" t="s">
        <v>154</v>
      </c>
      <c r="E31" s="34" t="s">
        <v>131</v>
      </c>
      <c r="F31" s="35" t="s">
        <v>13</v>
      </c>
      <c r="G31" s="36" t="s">
        <v>100</v>
      </c>
      <c r="H31" s="52" t="s">
        <v>101</v>
      </c>
    </row>
    <row r="32" ht="16.5" spans="1:8">
      <c r="A32" s="35"/>
      <c r="B32" s="35"/>
      <c r="C32" s="32"/>
      <c r="D32" s="33"/>
      <c r="E32" s="34" t="s">
        <v>132</v>
      </c>
      <c r="F32" s="35" t="s">
        <v>13</v>
      </c>
      <c r="G32" s="36"/>
      <c r="H32" s="52"/>
    </row>
    <row r="33" ht="16.5" spans="1:8">
      <c r="A33" s="35"/>
      <c r="B33" s="35"/>
      <c r="C33" s="32"/>
      <c r="D33" s="33"/>
      <c r="E33" s="34" t="s">
        <v>133</v>
      </c>
      <c r="F33" s="35" t="s">
        <v>13</v>
      </c>
      <c r="G33" s="36"/>
      <c r="H33" s="52"/>
    </row>
    <row r="34" ht="33" spans="1:8">
      <c r="A34" s="35">
        <v>12</v>
      </c>
      <c r="B34" s="35" t="s">
        <v>155</v>
      </c>
      <c r="C34" s="32" t="s">
        <v>156</v>
      </c>
      <c r="D34" s="33" t="s">
        <v>157</v>
      </c>
      <c r="E34" s="34" t="s">
        <v>158</v>
      </c>
      <c r="F34" s="35" t="s">
        <v>13</v>
      </c>
      <c r="G34" s="36" t="s">
        <v>100</v>
      </c>
      <c r="H34" s="52" t="s">
        <v>101</v>
      </c>
    </row>
    <row r="35" ht="33" spans="1:8">
      <c r="A35" s="35"/>
      <c r="B35" s="35"/>
      <c r="C35" s="32"/>
      <c r="D35" s="33"/>
      <c r="E35" s="34" t="s">
        <v>159</v>
      </c>
      <c r="F35" s="35" t="s">
        <v>13</v>
      </c>
      <c r="G35" s="36"/>
      <c r="H35" s="52"/>
    </row>
    <row r="36" ht="33" spans="1:8">
      <c r="A36" s="35"/>
      <c r="B36" s="35"/>
      <c r="C36" s="32"/>
      <c r="D36" s="33"/>
      <c r="E36" s="34" t="s">
        <v>160</v>
      </c>
      <c r="F36" s="35" t="s">
        <v>21</v>
      </c>
      <c r="G36" s="36"/>
      <c r="H36" s="52"/>
    </row>
    <row r="37" ht="33" spans="1:8">
      <c r="A37" s="35">
        <v>13</v>
      </c>
      <c r="B37" s="35" t="s">
        <v>161</v>
      </c>
      <c r="C37" s="32" t="s">
        <v>68</v>
      </c>
      <c r="D37" s="33" t="s">
        <v>162</v>
      </c>
      <c r="E37" s="34" t="s">
        <v>99</v>
      </c>
      <c r="F37" s="35" t="s">
        <v>13</v>
      </c>
      <c r="G37" s="36" t="s">
        <v>100</v>
      </c>
      <c r="H37" s="52" t="s">
        <v>101</v>
      </c>
    </row>
    <row r="38" ht="33" spans="1:8">
      <c r="A38" s="35"/>
      <c r="B38" s="35"/>
      <c r="C38" s="32"/>
      <c r="D38" s="33"/>
      <c r="E38" s="34" t="s">
        <v>163</v>
      </c>
      <c r="F38" s="35" t="s">
        <v>13</v>
      </c>
      <c r="G38" s="36"/>
      <c r="H38" s="52"/>
    </row>
    <row r="39" ht="33" spans="1:8">
      <c r="A39" s="35"/>
      <c r="B39" s="35"/>
      <c r="C39" s="32"/>
      <c r="D39" s="33"/>
      <c r="E39" s="34" t="s">
        <v>158</v>
      </c>
      <c r="F39" s="35" t="s">
        <v>13</v>
      </c>
      <c r="G39" s="36"/>
      <c r="H39" s="52"/>
    </row>
    <row r="40" ht="33" spans="1:8">
      <c r="A40" s="35">
        <v>14</v>
      </c>
      <c r="B40" s="35" t="s">
        <v>164</v>
      </c>
      <c r="C40" s="32" t="s">
        <v>149</v>
      </c>
      <c r="D40" s="33" t="s">
        <v>165</v>
      </c>
      <c r="E40" s="34" t="s">
        <v>99</v>
      </c>
      <c r="F40" s="35" t="s">
        <v>13</v>
      </c>
      <c r="G40" s="36" t="s">
        <v>100</v>
      </c>
      <c r="H40" s="52" t="s">
        <v>101</v>
      </c>
    </row>
    <row r="41" ht="33" spans="1:8">
      <c r="A41" s="35"/>
      <c r="B41" s="35"/>
      <c r="C41" s="32"/>
      <c r="D41" s="33"/>
      <c r="E41" s="34" t="s">
        <v>163</v>
      </c>
      <c r="F41" s="35" t="s">
        <v>13</v>
      </c>
      <c r="G41" s="36"/>
      <c r="H41" s="52"/>
    </row>
    <row r="42" ht="33" spans="1:8">
      <c r="A42" s="35"/>
      <c r="B42" s="35"/>
      <c r="C42" s="32"/>
      <c r="D42" s="33"/>
      <c r="E42" s="34" t="s">
        <v>166</v>
      </c>
      <c r="F42" s="35" t="s">
        <v>21</v>
      </c>
      <c r="G42" s="36"/>
      <c r="H42" s="52"/>
    </row>
    <row r="43" ht="33" spans="1:8">
      <c r="A43" s="35">
        <v>15</v>
      </c>
      <c r="B43" s="33" t="s">
        <v>167</v>
      </c>
      <c r="C43" s="33" t="s">
        <v>47</v>
      </c>
      <c r="D43" s="53">
        <v>3230106115</v>
      </c>
      <c r="E43" s="34" t="s">
        <v>168</v>
      </c>
      <c r="F43" s="35" t="s">
        <v>66</v>
      </c>
      <c r="G43" s="36" t="s">
        <v>119</v>
      </c>
      <c r="H43" s="52" t="s">
        <v>169</v>
      </c>
    </row>
    <row r="44" ht="33" spans="1:8">
      <c r="A44" s="35">
        <v>16</v>
      </c>
      <c r="B44" s="35" t="s">
        <v>170</v>
      </c>
      <c r="C44" s="33" t="s">
        <v>60</v>
      </c>
      <c r="D44" s="33" t="s">
        <v>171</v>
      </c>
      <c r="E44" s="34" t="s">
        <v>172</v>
      </c>
      <c r="F44" s="35" t="s">
        <v>13</v>
      </c>
      <c r="G44" s="36" t="s">
        <v>119</v>
      </c>
      <c r="H44" s="52" t="s">
        <v>169</v>
      </c>
    </row>
    <row r="45" ht="16.5" spans="1:8">
      <c r="A45" s="32"/>
      <c r="B45" s="32"/>
      <c r="C45" s="54"/>
      <c r="D45" s="54"/>
      <c r="E45" s="55" t="s">
        <v>173</v>
      </c>
      <c r="F45" s="32" t="s">
        <v>21</v>
      </c>
      <c r="G45" s="36"/>
      <c r="H45" s="52"/>
    </row>
    <row r="46" ht="16.5" spans="1:8">
      <c r="A46" s="35"/>
      <c r="B46" s="35"/>
      <c r="C46" s="33"/>
      <c r="D46" s="33"/>
      <c r="E46" s="34" t="s">
        <v>174</v>
      </c>
      <c r="F46" s="35" t="s">
        <v>175</v>
      </c>
      <c r="G46" s="36"/>
      <c r="H46" s="52"/>
    </row>
    <row r="47" ht="33" spans="1:8">
      <c r="A47" s="35">
        <v>17</v>
      </c>
      <c r="B47" s="35" t="s">
        <v>176</v>
      </c>
      <c r="C47" s="33" t="s">
        <v>75</v>
      </c>
      <c r="D47" s="33" t="s">
        <v>177</v>
      </c>
      <c r="E47" s="34" t="s">
        <v>178</v>
      </c>
      <c r="F47" s="35" t="s">
        <v>13</v>
      </c>
      <c r="G47" s="36" t="s">
        <v>179</v>
      </c>
      <c r="H47" s="52" t="s">
        <v>169</v>
      </c>
    </row>
    <row r="48" ht="16.5" spans="1:8">
      <c r="A48" s="35"/>
      <c r="B48" s="35"/>
      <c r="C48" s="33"/>
      <c r="D48" s="33"/>
      <c r="E48" s="34" t="s">
        <v>180</v>
      </c>
      <c r="F48" s="35" t="s">
        <v>24</v>
      </c>
      <c r="G48" s="36"/>
      <c r="H48" s="52"/>
    </row>
    <row r="49" ht="16.5" spans="1:8">
      <c r="A49" s="35">
        <v>18</v>
      </c>
      <c r="B49" s="35" t="s">
        <v>181</v>
      </c>
      <c r="C49" s="33" t="s">
        <v>68</v>
      </c>
      <c r="D49" s="33" t="s">
        <v>182</v>
      </c>
      <c r="E49" s="34" t="s">
        <v>183</v>
      </c>
      <c r="F49" s="35" t="s">
        <v>13</v>
      </c>
      <c r="G49" s="36" t="s">
        <v>184</v>
      </c>
      <c r="H49" s="52" t="s">
        <v>169</v>
      </c>
    </row>
    <row r="50" ht="16.5" spans="1:8">
      <c r="A50" s="35"/>
      <c r="B50" s="35"/>
      <c r="C50" s="33"/>
      <c r="D50" s="33"/>
      <c r="E50" s="34" t="s">
        <v>185</v>
      </c>
      <c r="F50" s="35" t="s">
        <v>21</v>
      </c>
      <c r="G50" s="36"/>
      <c r="H50" s="52"/>
    </row>
    <row r="51" ht="16.5" spans="1:8">
      <c r="A51" s="35"/>
      <c r="B51" s="35"/>
      <c r="C51" s="33"/>
      <c r="D51" s="33"/>
      <c r="E51" s="34" t="s">
        <v>186</v>
      </c>
      <c r="F51" s="35" t="s">
        <v>24</v>
      </c>
      <c r="G51" s="36"/>
      <c r="H51" s="52"/>
    </row>
    <row r="52" ht="33" spans="1:8">
      <c r="A52" s="35">
        <v>19</v>
      </c>
      <c r="B52" s="35" t="s">
        <v>187</v>
      </c>
      <c r="C52" s="33" t="s">
        <v>188</v>
      </c>
      <c r="D52" s="33" t="s">
        <v>189</v>
      </c>
      <c r="E52" s="34" t="s">
        <v>190</v>
      </c>
      <c r="F52" s="35" t="s">
        <v>21</v>
      </c>
      <c r="G52" s="36" t="s">
        <v>125</v>
      </c>
      <c r="H52" s="52" t="s">
        <v>169</v>
      </c>
    </row>
    <row r="53" ht="16.5" spans="1:8">
      <c r="A53" s="35"/>
      <c r="B53" s="35"/>
      <c r="C53" s="33"/>
      <c r="D53" s="33"/>
      <c r="E53" s="34" t="s">
        <v>191</v>
      </c>
      <c r="F53" s="35" t="s">
        <v>21</v>
      </c>
      <c r="G53" s="36"/>
      <c r="H53" s="52"/>
    </row>
    <row r="54" ht="33" spans="1:8">
      <c r="A54" s="35"/>
      <c r="B54" s="35"/>
      <c r="C54" s="33"/>
      <c r="D54" s="33"/>
      <c r="E54" s="34" t="s">
        <v>192</v>
      </c>
      <c r="F54" s="35" t="s">
        <v>21</v>
      </c>
      <c r="G54" s="36"/>
      <c r="H54" s="52"/>
    </row>
    <row r="55" ht="33" spans="1:8">
      <c r="A55" s="35">
        <v>20</v>
      </c>
      <c r="B55" s="35" t="s">
        <v>193</v>
      </c>
      <c r="C55" s="33" t="s">
        <v>68</v>
      </c>
      <c r="D55" s="33" t="s">
        <v>194</v>
      </c>
      <c r="E55" s="34" t="s">
        <v>195</v>
      </c>
      <c r="F55" s="35" t="s">
        <v>13</v>
      </c>
      <c r="G55" s="36" t="s">
        <v>125</v>
      </c>
      <c r="H55" s="52" t="s">
        <v>169</v>
      </c>
    </row>
    <row r="56" ht="33" spans="1:8">
      <c r="A56" s="35"/>
      <c r="B56" s="35"/>
      <c r="C56" s="33"/>
      <c r="D56" s="33"/>
      <c r="E56" s="34" t="s">
        <v>196</v>
      </c>
      <c r="F56" s="35" t="s">
        <v>21</v>
      </c>
      <c r="G56" s="36"/>
      <c r="H56" s="52"/>
    </row>
    <row r="57" ht="33" spans="1:8">
      <c r="A57" s="35"/>
      <c r="B57" s="35"/>
      <c r="C57" s="33"/>
      <c r="D57" s="33"/>
      <c r="E57" s="34" t="s">
        <v>197</v>
      </c>
      <c r="F57" s="35" t="s">
        <v>21</v>
      </c>
      <c r="G57" s="36"/>
      <c r="H57" s="52"/>
    </row>
    <row r="58" ht="33" spans="1:8">
      <c r="A58" s="35">
        <v>21</v>
      </c>
      <c r="B58" s="35" t="s">
        <v>198</v>
      </c>
      <c r="C58" s="32" t="s">
        <v>60</v>
      </c>
      <c r="D58" s="33" t="s">
        <v>199</v>
      </c>
      <c r="E58" s="34" t="s">
        <v>195</v>
      </c>
      <c r="F58" s="35" t="s">
        <v>13</v>
      </c>
      <c r="G58" s="36" t="s">
        <v>125</v>
      </c>
      <c r="H58" s="52" t="s">
        <v>169</v>
      </c>
    </row>
    <row r="59" ht="33" spans="1:8">
      <c r="A59" s="35"/>
      <c r="B59" s="35"/>
      <c r="C59" s="32"/>
      <c r="D59" s="33"/>
      <c r="E59" s="34" t="s">
        <v>196</v>
      </c>
      <c r="F59" s="35" t="s">
        <v>21</v>
      </c>
      <c r="G59" s="36"/>
      <c r="H59" s="52"/>
    </row>
    <row r="60" ht="33" spans="1:8">
      <c r="A60" s="35">
        <v>22</v>
      </c>
      <c r="B60" s="35" t="s">
        <v>200</v>
      </c>
      <c r="C60" s="32" t="s">
        <v>91</v>
      </c>
      <c r="D60" s="33" t="s">
        <v>201</v>
      </c>
      <c r="E60" s="34" t="s">
        <v>202</v>
      </c>
      <c r="F60" s="35" t="s">
        <v>45</v>
      </c>
      <c r="G60" s="36" t="s">
        <v>100</v>
      </c>
      <c r="H60" s="52" t="s">
        <v>169</v>
      </c>
    </row>
    <row r="61" ht="33" spans="1:8">
      <c r="A61" s="35"/>
      <c r="B61" s="35"/>
      <c r="C61" s="32"/>
      <c r="D61" s="33"/>
      <c r="E61" s="34" t="s">
        <v>203</v>
      </c>
      <c r="F61" s="35" t="s">
        <v>45</v>
      </c>
      <c r="G61" s="36"/>
      <c r="H61" s="52"/>
    </row>
    <row r="62" ht="33" spans="1:8">
      <c r="A62" s="35"/>
      <c r="B62" s="35"/>
      <c r="C62" s="32"/>
      <c r="D62" s="33"/>
      <c r="E62" s="34" t="s">
        <v>204</v>
      </c>
      <c r="F62" s="35" t="s">
        <v>66</v>
      </c>
      <c r="G62" s="36"/>
      <c r="H62" s="52"/>
    </row>
    <row r="63" ht="16.5" spans="1:8">
      <c r="A63" s="35">
        <v>23</v>
      </c>
      <c r="B63" s="35" t="s">
        <v>205</v>
      </c>
      <c r="C63" s="32" t="s">
        <v>68</v>
      </c>
      <c r="D63" s="33" t="s">
        <v>206</v>
      </c>
      <c r="E63" s="34" t="s">
        <v>207</v>
      </c>
      <c r="F63" s="35" t="s">
        <v>24</v>
      </c>
      <c r="G63" s="36" t="s">
        <v>208</v>
      </c>
      <c r="H63" s="52" t="s">
        <v>169</v>
      </c>
    </row>
    <row r="64" ht="16.5" spans="1:8">
      <c r="A64" s="35"/>
      <c r="B64" s="35"/>
      <c r="C64" s="32"/>
      <c r="D64" s="33"/>
      <c r="E64" s="34" t="s">
        <v>209</v>
      </c>
      <c r="F64" s="35" t="s">
        <v>175</v>
      </c>
      <c r="G64" s="36"/>
      <c r="H64" s="52"/>
    </row>
    <row r="65" ht="16.5" spans="1:8">
      <c r="A65" s="35"/>
      <c r="B65" s="35"/>
      <c r="C65" s="32"/>
      <c r="D65" s="33"/>
      <c r="E65" s="34" t="s">
        <v>210</v>
      </c>
      <c r="F65" s="35" t="s">
        <v>175</v>
      </c>
      <c r="G65" s="36"/>
      <c r="H65" s="52"/>
    </row>
    <row r="66" ht="16.5" spans="1:8">
      <c r="A66" s="35">
        <v>24</v>
      </c>
      <c r="B66" s="35" t="s">
        <v>211</v>
      </c>
      <c r="C66" s="32" t="s">
        <v>212</v>
      </c>
      <c r="D66" s="33" t="s">
        <v>213</v>
      </c>
      <c r="E66" s="34" t="s">
        <v>207</v>
      </c>
      <c r="F66" s="35" t="s">
        <v>24</v>
      </c>
      <c r="G66" s="36" t="s">
        <v>214</v>
      </c>
      <c r="H66" s="52" t="s">
        <v>169</v>
      </c>
    </row>
    <row r="67" ht="16.5" spans="1:8">
      <c r="A67" s="35"/>
      <c r="B67" s="35"/>
      <c r="C67" s="32"/>
      <c r="D67" s="33"/>
      <c r="E67" s="34" t="s">
        <v>215</v>
      </c>
      <c r="F67" s="35" t="s">
        <v>175</v>
      </c>
      <c r="G67" s="36"/>
      <c r="H67" s="52"/>
    </row>
    <row r="68" ht="33" spans="1:8">
      <c r="A68" s="35"/>
      <c r="B68" s="35"/>
      <c r="C68" s="32"/>
      <c r="D68" s="33"/>
      <c r="E68" s="34" t="s">
        <v>216</v>
      </c>
      <c r="F68" s="35" t="s">
        <v>66</v>
      </c>
      <c r="G68" s="36"/>
      <c r="H68" s="52"/>
    </row>
    <row r="69" ht="33" spans="1:8">
      <c r="A69" s="35">
        <v>25</v>
      </c>
      <c r="B69" s="35" t="s">
        <v>217</v>
      </c>
      <c r="C69" s="32" t="s">
        <v>218</v>
      </c>
      <c r="D69" s="33" t="s">
        <v>219</v>
      </c>
      <c r="E69" s="34" t="s">
        <v>202</v>
      </c>
      <c r="F69" s="35" t="s">
        <v>45</v>
      </c>
      <c r="G69" s="36" t="s">
        <v>100</v>
      </c>
      <c r="H69" s="52" t="s">
        <v>169</v>
      </c>
    </row>
    <row r="70" ht="33" spans="1:8">
      <c r="A70" s="35"/>
      <c r="B70" s="35"/>
      <c r="C70" s="32"/>
      <c r="D70" s="33"/>
      <c r="E70" s="34" t="s">
        <v>203</v>
      </c>
      <c r="F70" s="35" t="s">
        <v>45</v>
      </c>
      <c r="G70" s="36"/>
      <c r="H70" s="52"/>
    </row>
    <row r="71" ht="16.5" spans="1:8">
      <c r="A71" s="35"/>
      <c r="B71" s="35"/>
      <c r="C71" s="32"/>
      <c r="D71" s="33"/>
      <c r="E71" s="34" t="s">
        <v>220</v>
      </c>
      <c r="F71" s="35" t="s">
        <v>45</v>
      </c>
      <c r="G71" s="36"/>
      <c r="H71" s="52"/>
    </row>
    <row r="72" ht="16.5" spans="1:8">
      <c r="A72" s="35">
        <v>26</v>
      </c>
      <c r="B72" s="35" t="s">
        <v>221</v>
      </c>
      <c r="C72" s="32" t="s">
        <v>222</v>
      </c>
      <c r="D72" s="33" t="s">
        <v>223</v>
      </c>
      <c r="E72" s="34" t="s">
        <v>224</v>
      </c>
      <c r="F72" s="35" t="s">
        <v>13</v>
      </c>
      <c r="G72" s="36" t="s">
        <v>225</v>
      </c>
      <c r="H72" s="52" t="s">
        <v>169</v>
      </c>
    </row>
    <row r="73" ht="33" spans="1:8">
      <c r="A73" s="35"/>
      <c r="B73" s="35"/>
      <c r="C73" s="32"/>
      <c r="D73" s="33"/>
      <c r="E73" s="34" t="s">
        <v>226</v>
      </c>
      <c r="F73" s="35" t="s">
        <v>24</v>
      </c>
      <c r="G73" s="36"/>
      <c r="H73" s="52"/>
    </row>
    <row r="74" ht="16.5" spans="1:8">
      <c r="A74" s="35"/>
      <c r="B74" s="35"/>
      <c r="C74" s="32"/>
      <c r="D74" s="33"/>
      <c r="E74" s="34" t="s">
        <v>227</v>
      </c>
      <c r="F74" s="35" t="s">
        <v>175</v>
      </c>
      <c r="G74" s="36"/>
      <c r="H74" s="52"/>
    </row>
    <row r="75" ht="16.5" spans="1:8">
      <c r="A75" s="35">
        <v>27</v>
      </c>
      <c r="B75" s="35" t="s">
        <v>228</v>
      </c>
      <c r="C75" s="32" t="s">
        <v>91</v>
      </c>
      <c r="D75" s="33" t="s">
        <v>229</v>
      </c>
      <c r="E75" s="34" t="s">
        <v>230</v>
      </c>
      <c r="F75" s="35" t="s">
        <v>24</v>
      </c>
      <c r="G75" s="36" t="s">
        <v>119</v>
      </c>
      <c r="H75" s="52" t="s">
        <v>169</v>
      </c>
    </row>
    <row r="76" ht="16.5" spans="1:8">
      <c r="A76" s="35"/>
      <c r="B76" s="35"/>
      <c r="C76" s="32"/>
      <c r="D76" s="33"/>
      <c r="E76" s="34" t="s">
        <v>231</v>
      </c>
      <c r="F76" s="35" t="s">
        <v>66</v>
      </c>
      <c r="G76" s="36"/>
      <c r="H76" s="52"/>
    </row>
    <row r="77" ht="16.5" spans="1:8">
      <c r="A77" s="35"/>
      <c r="B77" s="35"/>
      <c r="C77" s="32"/>
      <c r="D77" s="33"/>
      <c r="E77" s="34" t="s">
        <v>232</v>
      </c>
      <c r="F77" s="35" t="s">
        <v>233</v>
      </c>
      <c r="G77" s="36"/>
      <c r="H77" s="52"/>
    </row>
    <row r="78" ht="16.5" spans="1:8">
      <c r="A78" s="35">
        <v>28</v>
      </c>
      <c r="B78" s="35" t="s">
        <v>234</v>
      </c>
      <c r="C78" s="32" t="s">
        <v>235</v>
      </c>
      <c r="D78" s="33" t="s">
        <v>236</v>
      </c>
      <c r="E78" s="34" t="s">
        <v>237</v>
      </c>
      <c r="F78" s="35" t="s">
        <v>21</v>
      </c>
      <c r="G78" s="36" t="s">
        <v>238</v>
      </c>
      <c r="H78" s="52" t="s">
        <v>169</v>
      </c>
    </row>
    <row r="79" ht="16.5" spans="1:8">
      <c r="A79" s="35">
        <v>29</v>
      </c>
      <c r="B79" s="35" t="s">
        <v>239</v>
      </c>
      <c r="C79" s="32" t="s">
        <v>116</v>
      </c>
      <c r="D79" s="33" t="s">
        <v>240</v>
      </c>
      <c r="E79" s="34" t="s">
        <v>241</v>
      </c>
      <c r="F79" s="35" t="s">
        <v>24</v>
      </c>
      <c r="G79" s="36" t="s">
        <v>214</v>
      </c>
      <c r="H79" s="52" t="s">
        <v>169</v>
      </c>
    </row>
    <row r="80" ht="16.5" spans="1:8">
      <c r="A80" s="35"/>
      <c r="B80" s="35"/>
      <c r="C80" s="32"/>
      <c r="D80" s="33"/>
      <c r="E80" s="34" t="s">
        <v>242</v>
      </c>
      <c r="F80" s="35" t="s">
        <v>233</v>
      </c>
      <c r="G80" s="36"/>
      <c r="H80" s="52"/>
    </row>
    <row r="81" ht="16.5" spans="1:8">
      <c r="A81" s="35">
        <v>30</v>
      </c>
      <c r="B81" s="35" t="s">
        <v>243</v>
      </c>
      <c r="C81" s="32" t="s">
        <v>244</v>
      </c>
      <c r="D81" s="33" t="s">
        <v>245</v>
      </c>
      <c r="E81" s="34" t="s">
        <v>246</v>
      </c>
      <c r="F81" s="35" t="s">
        <v>175</v>
      </c>
      <c r="G81" s="36" t="s">
        <v>247</v>
      </c>
      <c r="H81" s="52" t="s">
        <v>169</v>
      </c>
    </row>
    <row r="82" ht="16.5" spans="1:8">
      <c r="A82" s="35"/>
      <c r="B82" s="35"/>
      <c r="C82" s="32"/>
      <c r="D82" s="33"/>
      <c r="E82" s="34" t="s">
        <v>248</v>
      </c>
      <c r="F82" s="35" t="s">
        <v>45</v>
      </c>
      <c r="G82" s="36"/>
      <c r="H82" s="52"/>
    </row>
    <row r="83" ht="16.5" spans="1:8">
      <c r="A83" s="35">
        <v>31</v>
      </c>
      <c r="B83" s="35" t="s">
        <v>249</v>
      </c>
      <c r="C83" s="32" t="s">
        <v>188</v>
      </c>
      <c r="D83" s="33" t="s">
        <v>250</v>
      </c>
      <c r="E83" s="34" t="s">
        <v>251</v>
      </c>
      <c r="F83" s="35" t="s">
        <v>13</v>
      </c>
      <c r="G83" s="36" t="s">
        <v>252</v>
      </c>
      <c r="H83" s="52" t="s">
        <v>169</v>
      </c>
    </row>
    <row r="84" ht="16.5" spans="1:8">
      <c r="A84" s="35"/>
      <c r="B84" s="35"/>
      <c r="C84" s="32"/>
      <c r="D84" s="33"/>
      <c r="E84" s="34" t="s">
        <v>253</v>
      </c>
      <c r="F84" s="35" t="s">
        <v>21</v>
      </c>
      <c r="G84" s="36"/>
      <c r="H84" s="52"/>
    </row>
    <row r="85" ht="16.5" spans="1:8">
      <c r="A85" s="35">
        <v>32</v>
      </c>
      <c r="B85" s="35" t="s">
        <v>254</v>
      </c>
      <c r="C85" s="32" t="s">
        <v>116</v>
      </c>
      <c r="D85" s="33" t="s">
        <v>255</v>
      </c>
      <c r="E85" s="34" t="s">
        <v>256</v>
      </c>
      <c r="F85" s="35" t="s">
        <v>24</v>
      </c>
      <c r="G85" s="36" t="s">
        <v>257</v>
      </c>
      <c r="H85" s="52" t="s">
        <v>169</v>
      </c>
    </row>
    <row r="86" ht="16.5" spans="1:8">
      <c r="A86" s="35"/>
      <c r="B86" s="35"/>
      <c r="C86" s="32"/>
      <c r="D86" s="33"/>
      <c r="E86" s="34" t="s">
        <v>258</v>
      </c>
      <c r="F86" s="35" t="s">
        <v>24</v>
      </c>
      <c r="G86" s="36"/>
      <c r="H86" s="52"/>
    </row>
    <row r="87" ht="33" spans="1:8">
      <c r="A87" s="35">
        <v>33</v>
      </c>
      <c r="B87" s="35" t="s">
        <v>259</v>
      </c>
      <c r="C87" s="32" t="s">
        <v>260</v>
      </c>
      <c r="D87" s="33" t="s">
        <v>261</v>
      </c>
      <c r="E87" s="34" t="s">
        <v>139</v>
      </c>
      <c r="F87" s="35" t="s">
        <v>13</v>
      </c>
      <c r="G87" s="36" t="s">
        <v>138</v>
      </c>
      <c r="H87" s="52" t="s">
        <v>169</v>
      </c>
    </row>
    <row r="88" ht="33" spans="1:8">
      <c r="A88" s="35"/>
      <c r="B88" s="35"/>
      <c r="C88" s="32"/>
      <c r="D88" s="33"/>
      <c r="E88" s="34" t="s">
        <v>262</v>
      </c>
      <c r="F88" s="35" t="s">
        <v>24</v>
      </c>
      <c r="G88" s="36"/>
      <c r="H88" s="52"/>
    </row>
    <row r="89" ht="33" spans="1:8">
      <c r="A89" s="35"/>
      <c r="B89" s="35"/>
      <c r="C89" s="32"/>
      <c r="D89" s="33"/>
      <c r="E89" s="34" t="s">
        <v>263</v>
      </c>
      <c r="F89" s="35" t="s">
        <v>45</v>
      </c>
      <c r="G89" s="36"/>
      <c r="H89" s="52"/>
    </row>
    <row r="90" ht="33" spans="1:8">
      <c r="A90" s="35">
        <v>34</v>
      </c>
      <c r="B90" s="35" t="s">
        <v>264</v>
      </c>
      <c r="C90" s="32" t="s">
        <v>60</v>
      </c>
      <c r="D90" s="33" t="s">
        <v>265</v>
      </c>
      <c r="E90" s="34" t="s">
        <v>137</v>
      </c>
      <c r="F90" s="35" t="s">
        <v>13</v>
      </c>
      <c r="G90" s="36" t="s">
        <v>138</v>
      </c>
      <c r="H90" s="52" t="s">
        <v>169</v>
      </c>
    </row>
    <row r="91" ht="33" spans="1:8">
      <c r="A91" s="35"/>
      <c r="B91" s="35"/>
      <c r="C91" s="32"/>
      <c r="D91" s="33"/>
      <c r="E91" s="34" t="s">
        <v>140</v>
      </c>
      <c r="F91" s="35" t="s">
        <v>21</v>
      </c>
      <c r="G91" s="36"/>
      <c r="H91" s="52"/>
    </row>
    <row r="92" ht="33" spans="1:8">
      <c r="A92" s="35"/>
      <c r="B92" s="35"/>
      <c r="C92" s="32"/>
      <c r="D92" s="33"/>
      <c r="E92" s="34" t="s">
        <v>263</v>
      </c>
      <c r="F92" s="35" t="s">
        <v>45</v>
      </c>
      <c r="G92" s="36"/>
      <c r="H92" s="52"/>
    </row>
    <row r="93" ht="16.5" spans="1:8">
      <c r="A93" s="35">
        <v>35</v>
      </c>
      <c r="B93" s="35" t="s">
        <v>266</v>
      </c>
      <c r="C93" s="32" t="s">
        <v>145</v>
      </c>
      <c r="D93" s="33" t="s">
        <v>267</v>
      </c>
      <c r="E93" s="34" t="s">
        <v>152</v>
      </c>
      <c r="F93" s="35" t="s">
        <v>13</v>
      </c>
      <c r="G93" s="36" t="s">
        <v>138</v>
      </c>
      <c r="H93" s="52" t="s">
        <v>169</v>
      </c>
    </row>
    <row r="94" ht="33" spans="1:8">
      <c r="A94" s="35"/>
      <c r="B94" s="35"/>
      <c r="C94" s="32"/>
      <c r="D94" s="33"/>
      <c r="E94" s="34" t="s">
        <v>268</v>
      </c>
      <c r="F94" s="35" t="s">
        <v>45</v>
      </c>
      <c r="G94" s="36"/>
      <c r="H94" s="52"/>
    </row>
    <row r="95" ht="16.5" spans="1:8">
      <c r="A95" s="35">
        <v>36</v>
      </c>
      <c r="B95" s="35" t="s">
        <v>269</v>
      </c>
      <c r="C95" s="32" t="s">
        <v>270</v>
      </c>
      <c r="D95" s="33" t="s">
        <v>271</v>
      </c>
      <c r="E95" s="34" t="s">
        <v>152</v>
      </c>
      <c r="F95" s="35" t="s">
        <v>13</v>
      </c>
      <c r="G95" s="36" t="s">
        <v>138</v>
      </c>
      <c r="H95" s="52" t="s">
        <v>169</v>
      </c>
    </row>
    <row r="96" ht="33" spans="1:8">
      <c r="A96" s="35"/>
      <c r="B96" s="35"/>
      <c r="C96" s="32"/>
      <c r="D96" s="33"/>
      <c r="E96" s="34" t="s">
        <v>268</v>
      </c>
      <c r="F96" s="35" t="s">
        <v>45</v>
      </c>
      <c r="G96" s="36"/>
      <c r="H96" s="52"/>
    </row>
    <row r="97" ht="33" spans="1:8">
      <c r="A97" s="35">
        <v>37</v>
      </c>
      <c r="B97" s="35" t="s">
        <v>272</v>
      </c>
      <c r="C97" s="32" t="s">
        <v>212</v>
      </c>
      <c r="D97" s="32">
        <v>3230105030</v>
      </c>
      <c r="E97" s="34" t="s">
        <v>273</v>
      </c>
      <c r="F97" s="35" t="s">
        <v>66</v>
      </c>
      <c r="G97" s="36" t="s">
        <v>274</v>
      </c>
      <c r="H97" s="52" t="s">
        <v>169</v>
      </c>
    </row>
    <row r="98" ht="33" spans="1:8">
      <c r="A98" s="35"/>
      <c r="B98" s="35"/>
      <c r="C98" s="32"/>
      <c r="D98" s="32"/>
      <c r="E98" s="34" t="s">
        <v>275</v>
      </c>
      <c r="F98" s="35" t="s">
        <v>24</v>
      </c>
      <c r="G98" s="36"/>
      <c r="H98" s="52"/>
    </row>
    <row r="99" ht="16.5" spans="1:8">
      <c r="A99" s="35">
        <v>38</v>
      </c>
      <c r="B99" s="35" t="s">
        <v>276</v>
      </c>
      <c r="C99" s="32" t="s">
        <v>277</v>
      </c>
      <c r="D99" s="33" t="s">
        <v>278</v>
      </c>
      <c r="E99" s="34" t="s">
        <v>279</v>
      </c>
      <c r="F99" s="35" t="s">
        <v>24</v>
      </c>
      <c r="G99" s="36" t="s">
        <v>56</v>
      </c>
      <c r="H99" s="52" t="s">
        <v>169</v>
      </c>
    </row>
    <row r="100" ht="16.5" spans="1:8">
      <c r="A100" s="35"/>
      <c r="B100" s="35"/>
      <c r="C100" s="32"/>
      <c r="D100" s="33"/>
      <c r="E100" s="34" t="s">
        <v>58</v>
      </c>
      <c r="F100" s="35" t="s">
        <v>24</v>
      </c>
      <c r="G100" s="36"/>
      <c r="H100" s="52"/>
    </row>
    <row r="101" ht="16.5" spans="1:8">
      <c r="A101" s="35"/>
      <c r="B101" s="35"/>
      <c r="C101" s="32"/>
      <c r="D101" s="33"/>
      <c r="E101" s="34" t="s">
        <v>280</v>
      </c>
      <c r="F101" s="35" t="s">
        <v>175</v>
      </c>
      <c r="G101" s="36"/>
      <c r="H101" s="52"/>
    </row>
    <row r="102" ht="16.5" spans="1:8">
      <c r="A102" s="35">
        <v>39</v>
      </c>
      <c r="B102" s="35" t="s">
        <v>281</v>
      </c>
      <c r="C102" s="32" t="s">
        <v>244</v>
      </c>
      <c r="D102" s="33" t="s">
        <v>282</v>
      </c>
      <c r="E102" s="34" t="s">
        <v>283</v>
      </c>
      <c r="F102" s="35" t="s">
        <v>45</v>
      </c>
      <c r="G102" s="36" t="s">
        <v>100</v>
      </c>
      <c r="H102" s="52" t="s">
        <v>169</v>
      </c>
    </row>
    <row r="103" ht="33" spans="1:8">
      <c r="A103" s="35"/>
      <c r="B103" s="35"/>
      <c r="C103" s="32"/>
      <c r="D103" s="33"/>
      <c r="E103" s="34" t="s">
        <v>203</v>
      </c>
      <c r="F103" s="35" t="s">
        <v>45</v>
      </c>
      <c r="G103" s="36"/>
      <c r="H103" s="52"/>
    </row>
    <row r="104" ht="33" spans="1:8">
      <c r="A104" s="35"/>
      <c r="B104" s="35"/>
      <c r="C104" s="32"/>
      <c r="D104" s="33"/>
      <c r="E104" s="34" t="s">
        <v>202</v>
      </c>
      <c r="F104" s="35" t="s">
        <v>45</v>
      </c>
      <c r="G104" s="36"/>
      <c r="H104" s="52"/>
    </row>
    <row r="105" ht="33" spans="1:8">
      <c r="A105" s="35">
        <v>40</v>
      </c>
      <c r="B105" s="35" t="s">
        <v>284</v>
      </c>
      <c r="C105" s="35" t="s">
        <v>142</v>
      </c>
      <c r="D105" s="33" t="s">
        <v>285</v>
      </c>
      <c r="E105" s="34" t="s">
        <v>202</v>
      </c>
      <c r="F105" s="35" t="s">
        <v>45</v>
      </c>
      <c r="G105" s="36" t="s">
        <v>100</v>
      </c>
      <c r="H105" s="52" t="s">
        <v>169</v>
      </c>
    </row>
    <row r="106" ht="33" spans="1:8">
      <c r="A106" s="35"/>
      <c r="B106" s="35"/>
      <c r="C106" s="35"/>
      <c r="D106" s="33"/>
      <c r="E106" s="34" t="s">
        <v>203</v>
      </c>
      <c r="F106" s="35" t="s">
        <v>45</v>
      </c>
      <c r="G106" s="36"/>
      <c r="H106" s="52"/>
    </row>
    <row r="107" ht="33" spans="1:8">
      <c r="A107" s="35"/>
      <c r="B107" s="35"/>
      <c r="C107" s="35"/>
      <c r="D107" s="33"/>
      <c r="E107" s="34" t="s">
        <v>204</v>
      </c>
      <c r="F107" s="35" t="s">
        <v>66</v>
      </c>
      <c r="G107" s="36"/>
      <c r="H107" s="52"/>
    </row>
    <row r="108" ht="16.5" spans="1:8">
      <c r="A108" s="35">
        <v>41</v>
      </c>
      <c r="B108" s="35" t="s">
        <v>286</v>
      </c>
      <c r="C108" s="32" t="s">
        <v>188</v>
      </c>
      <c r="D108" s="33" t="s">
        <v>287</v>
      </c>
      <c r="E108" s="34" t="s">
        <v>288</v>
      </c>
      <c r="F108" s="35" t="s">
        <v>24</v>
      </c>
      <c r="G108" s="36" t="s">
        <v>214</v>
      </c>
      <c r="H108" s="52" t="s">
        <v>169</v>
      </c>
    </row>
    <row r="109" ht="16.5" spans="1:8">
      <c r="A109" s="35">
        <v>42</v>
      </c>
      <c r="B109" s="35" t="s">
        <v>289</v>
      </c>
      <c r="C109" s="32" t="s">
        <v>290</v>
      </c>
      <c r="D109" s="33" t="s">
        <v>291</v>
      </c>
      <c r="E109" s="34" t="s">
        <v>292</v>
      </c>
      <c r="F109" s="35" t="s">
        <v>24</v>
      </c>
      <c r="G109" s="36" t="s">
        <v>119</v>
      </c>
      <c r="H109" s="52" t="s">
        <v>169</v>
      </c>
    </row>
    <row r="110" ht="16.5" spans="1:8">
      <c r="A110" s="35"/>
      <c r="B110" s="35"/>
      <c r="C110" s="32"/>
      <c r="D110" s="33"/>
      <c r="E110" s="34" t="s">
        <v>293</v>
      </c>
      <c r="F110" s="35" t="s">
        <v>13</v>
      </c>
      <c r="G110" s="36"/>
      <c r="H110" s="52"/>
    </row>
    <row r="111" ht="16.5" spans="1:8">
      <c r="A111" s="35">
        <v>43</v>
      </c>
      <c r="B111" s="35" t="s">
        <v>294</v>
      </c>
      <c r="C111" s="32" t="s">
        <v>270</v>
      </c>
      <c r="D111" s="33" t="s">
        <v>295</v>
      </c>
      <c r="E111" s="34" t="s">
        <v>296</v>
      </c>
      <c r="F111" s="35" t="s">
        <v>175</v>
      </c>
      <c r="G111" s="36" t="s">
        <v>247</v>
      </c>
      <c r="H111" s="52" t="s">
        <v>169</v>
      </c>
    </row>
    <row r="112" ht="16.5" spans="1:8">
      <c r="A112" s="35"/>
      <c r="B112" s="35"/>
      <c r="C112" s="32"/>
      <c r="D112" s="33"/>
      <c r="E112" s="34" t="s">
        <v>297</v>
      </c>
      <c r="F112" s="35" t="s">
        <v>175</v>
      </c>
      <c r="G112" s="36"/>
      <c r="H112" s="52"/>
    </row>
    <row r="113" ht="16.5" spans="1:8">
      <c r="A113" s="35">
        <v>44</v>
      </c>
      <c r="B113" s="35" t="s">
        <v>298</v>
      </c>
      <c r="C113" s="33" t="s">
        <v>299</v>
      </c>
      <c r="D113" s="33" t="s">
        <v>300</v>
      </c>
      <c r="E113" s="34" t="s">
        <v>301</v>
      </c>
      <c r="F113" s="35" t="s">
        <v>13</v>
      </c>
      <c r="G113" s="36" t="s">
        <v>302</v>
      </c>
      <c r="H113" s="56" t="s">
        <v>303</v>
      </c>
    </row>
    <row r="114" ht="16.5" spans="1:8">
      <c r="A114" s="35"/>
      <c r="B114" s="35"/>
      <c r="C114" s="33"/>
      <c r="D114" s="33"/>
      <c r="E114" s="34" t="s">
        <v>304</v>
      </c>
      <c r="F114" s="35" t="s">
        <v>175</v>
      </c>
      <c r="G114" s="36"/>
      <c r="H114" s="56"/>
    </row>
    <row r="115" ht="16.5" spans="1:8">
      <c r="A115" s="35">
        <v>45</v>
      </c>
      <c r="B115" s="35" t="s">
        <v>305</v>
      </c>
      <c r="C115" s="33" t="s">
        <v>212</v>
      </c>
      <c r="D115" s="33" t="s">
        <v>306</v>
      </c>
      <c r="E115" s="34" t="s">
        <v>307</v>
      </c>
      <c r="F115" s="35" t="s">
        <v>24</v>
      </c>
      <c r="G115" s="36" t="s">
        <v>308</v>
      </c>
      <c r="H115" s="52" t="s">
        <v>303</v>
      </c>
    </row>
    <row r="116" ht="33" spans="1:8">
      <c r="A116" s="35">
        <v>46</v>
      </c>
      <c r="B116" s="35" t="s">
        <v>309</v>
      </c>
      <c r="C116" s="32" t="s">
        <v>60</v>
      </c>
      <c r="D116" s="33" t="s">
        <v>310</v>
      </c>
      <c r="E116" s="34" t="s">
        <v>256</v>
      </c>
      <c r="F116" s="35" t="s">
        <v>24</v>
      </c>
      <c r="G116" s="36" t="s">
        <v>311</v>
      </c>
      <c r="H116" s="52" t="s">
        <v>303</v>
      </c>
    </row>
    <row r="117" ht="16.5" spans="1:8">
      <c r="A117" s="35">
        <v>47</v>
      </c>
      <c r="B117" s="35" t="s">
        <v>312</v>
      </c>
      <c r="C117" s="32" t="s">
        <v>91</v>
      </c>
      <c r="D117" s="33" t="s">
        <v>313</v>
      </c>
      <c r="E117" s="34" t="s">
        <v>258</v>
      </c>
      <c r="F117" s="35" t="s">
        <v>24</v>
      </c>
      <c r="G117" s="36" t="s">
        <v>257</v>
      </c>
      <c r="H117" s="52" t="s">
        <v>303</v>
      </c>
    </row>
    <row r="118" ht="16.5" spans="1:8">
      <c r="A118" s="35">
        <v>48</v>
      </c>
      <c r="B118" s="35" t="s">
        <v>314</v>
      </c>
      <c r="C118" s="32" t="s">
        <v>75</v>
      </c>
      <c r="D118" s="33" t="s">
        <v>315</v>
      </c>
      <c r="E118" s="34" t="s">
        <v>258</v>
      </c>
      <c r="F118" s="35" t="s">
        <v>24</v>
      </c>
      <c r="G118" s="36" t="s">
        <v>257</v>
      </c>
      <c r="H118" s="52" t="s">
        <v>303</v>
      </c>
    </row>
    <row r="119" ht="16.5" spans="1:8">
      <c r="A119" s="35">
        <v>49</v>
      </c>
      <c r="B119" s="35" t="s">
        <v>316</v>
      </c>
      <c r="C119" s="32" t="s">
        <v>75</v>
      </c>
      <c r="D119" s="33" t="s">
        <v>317</v>
      </c>
      <c r="E119" s="34" t="s">
        <v>318</v>
      </c>
      <c r="F119" s="35" t="s">
        <v>13</v>
      </c>
      <c r="G119" s="36" t="s">
        <v>319</v>
      </c>
      <c r="H119" s="52" t="s">
        <v>303</v>
      </c>
    </row>
    <row r="120" ht="16.5" spans="1:8">
      <c r="A120" s="35"/>
      <c r="B120" s="35"/>
      <c r="C120" s="32"/>
      <c r="D120" s="33"/>
      <c r="E120" s="34" t="s">
        <v>320</v>
      </c>
      <c r="F120" s="35" t="s">
        <v>24</v>
      </c>
      <c r="G120" s="36"/>
      <c r="H120" s="52"/>
    </row>
    <row r="121" ht="16.5" spans="1:8">
      <c r="A121" s="35"/>
      <c r="B121" s="35"/>
      <c r="C121" s="32"/>
      <c r="D121" s="33"/>
      <c r="E121" s="34" t="s">
        <v>321</v>
      </c>
      <c r="F121" s="35" t="s">
        <v>24</v>
      </c>
      <c r="G121" s="36"/>
      <c r="H121" s="52"/>
    </row>
    <row r="122" ht="33" spans="1:8">
      <c r="A122" s="35">
        <v>50</v>
      </c>
      <c r="B122" s="35" t="s">
        <v>322</v>
      </c>
      <c r="C122" s="32" t="s">
        <v>75</v>
      </c>
      <c r="D122" s="33" t="s">
        <v>323</v>
      </c>
      <c r="E122" s="34" t="s">
        <v>258</v>
      </c>
      <c r="F122" s="35" t="s">
        <v>24</v>
      </c>
      <c r="G122" s="36" t="s">
        <v>311</v>
      </c>
      <c r="H122" s="52" t="s">
        <v>303</v>
      </c>
    </row>
  </sheetData>
  <autoFilter xmlns:etc="http://www.wps.cn/officeDocument/2017/etCustomData" ref="A1:H122" etc:filterBottomFollowUsedRange="0">
    <extLst/>
  </autoFilter>
  <mergeCells count="253">
    <mergeCell ref="A1:H1"/>
    <mergeCell ref="A3:A5"/>
    <mergeCell ref="A6:A8"/>
    <mergeCell ref="A9:A12"/>
    <mergeCell ref="A13:A14"/>
    <mergeCell ref="A15:A17"/>
    <mergeCell ref="A18:A20"/>
    <mergeCell ref="A21:A23"/>
    <mergeCell ref="A24:A26"/>
    <mergeCell ref="A27:A28"/>
    <mergeCell ref="A29:A30"/>
    <mergeCell ref="A31:A33"/>
    <mergeCell ref="A34:A36"/>
    <mergeCell ref="A37:A39"/>
    <mergeCell ref="A40:A42"/>
    <mergeCell ref="A44:A46"/>
    <mergeCell ref="A47:A48"/>
    <mergeCell ref="A49:A51"/>
    <mergeCell ref="A52:A54"/>
    <mergeCell ref="A55:A57"/>
    <mergeCell ref="A58:A59"/>
    <mergeCell ref="A60:A62"/>
    <mergeCell ref="A63:A65"/>
    <mergeCell ref="A66:A68"/>
    <mergeCell ref="A69:A71"/>
    <mergeCell ref="A72:A74"/>
    <mergeCell ref="A75:A77"/>
    <mergeCell ref="A79:A80"/>
    <mergeCell ref="A81:A82"/>
    <mergeCell ref="A83:A84"/>
    <mergeCell ref="A85:A86"/>
    <mergeCell ref="A87:A89"/>
    <mergeCell ref="A90:A92"/>
    <mergeCell ref="A93:A94"/>
    <mergeCell ref="A95:A96"/>
    <mergeCell ref="A97:A98"/>
    <mergeCell ref="A99:A101"/>
    <mergeCell ref="A102:A104"/>
    <mergeCell ref="A105:A107"/>
    <mergeCell ref="A109:A110"/>
    <mergeCell ref="A111:A112"/>
    <mergeCell ref="A113:A114"/>
    <mergeCell ref="A119:A121"/>
    <mergeCell ref="B3:B5"/>
    <mergeCell ref="B6:B8"/>
    <mergeCell ref="B9:B12"/>
    <mergeCell ref="B13:B14"/>
    <mergeCell ref="B15:B17"/>
    <mergeCell ref="B18:B20"/>
    <mergeCell ref="B21:B23"/>
    <mergeCell ref="B24:B26"/>
    <mergeCell ref="B27:B28"/>
    <mergeCell ref="B29:B30"/>
    <mergeCell ref="B31:B33"/>
    <mergeCell ref="B34:B36"/>
    <mergeCell ref="B37:B39"/>
    <mergeCell ref="B40:B42"/>
    <mergeCell ref="B44:B46"/>
    <mergeCell ref="B47:B48"/>
    <mergeCell ref="B49:B51"/>
    <mergeCell ref="B52:B54"/>
    <mergeCell ref="B55:B57"/>
    <mergeCell ref="B58:B59"/>
    <mergeCell ref="B60:B62"/>
    <mergeCell ref="B63:B65"/>
    <mergeCell ref="B66:B68"/>
    <mergeCell ref="B69:B71"/>
    <mergeCell ref="B72:B74"/>
    <mergeCell ref="B75:B77"/>
    <mergeCell ref="B79:B80"/>
    <mergeCell ref="B81:B82"/>
    <mergeCell ref="B83:B84"/>
    <mergeCell ref="B85:B86"/>
    <mergeCell ref="B87:B89"/>
    <mergeCell ref="B90:B92"/>
    <mergeCell ref="B93:B94"/>
    <mergeCell ref="B95:B96"/>
    <mergeCell ref="B97:B98"/>
    <mergeCell ref="B99:B101"/>
    <mergeCell ref="B102:B104"/>
    <mergeCell ref="B105:B107"/>
    <mergeCell ref="B109:B110"/>
    <mergeCell ref="B111:B112"/>
    <mergeCell ref="B113:B114"/>
    <mergeCell ref="B119:B121"/>
    <mergeCell ref="C3:C5"/>
    <mergeCell ref="C6:C8"/>
    <mergeCell ref="C9:C12"/>
    <mergeCell ref="C13:C14"/>
    <mergeCell ref="C15:C17"/>
    <mergeCell ref="C18:C20"/>
    <mergeCell ref="C21:C23"/>
    <mergeCell ref="C24:C26"/>
    <mergeCell ref="C27:C28"/>
    <mergeCell ref="C29:C30"/>
    <mergeCell ref="C31:C33"/>
    <mergeCell ref="C34:C36"/>
    <mergeCell ref="C37:C39"/>
    <mergeCell ref="C40:C42"/>
    <mergeCell ref="C44:C46"/>
    <mergeCell ref="C47:C48"/>
    <mergeCell ref="C49:C51"/>
    <mergeCell ref="C52:C54"/>
    <mergeCell ref="C55:C57"/>
    <mergeCell ref="C58:C59"/>
    <mergeCell ref="C60:C62"/>
    <mergeCell ref="C63:C65"/>
    <mergeCell ref="C66:C68"/>
    <mergeCell ref="C69:C71"/>
    <mergeCell ref="C72:C74"/>
    <mergeCell ref="C75:C77"/>
    <mergeCell ref="C79:C80"/>
    <mergeCell ref="C81:C82"/>
    <mergeCell ref="C83:C84"/>
    <mergeCell ref="C85:C86"/>
    <mergeCell ref="C87:C89"/>
    <mergeCell ref="C90:C92"/>
    <mergeCell ref="C93:C94"/>
    <mergeCell ref="C95:C96"/>
    <mergeCell ref="C97:C98"/>
    <mergeCell ref="C99:C101"/>
    <mergeCell ref="C102:C104"/>
    <mergeCell ref="C105:C107"/>
    <mergeCell ref="C109:C110"/>
    <mergeCell ref="C111:C112"/>
    <mergeCell ref="C113:C114"/>
    <mergeCell ref="C119:C121"/>
    <mergeCell ref="D3:D5"/>
    <mergeCell ref="D6:D8"/>
    <mergeCell ref="D9:D12"/>
    <mergeCell ref="D13:D14"/>
    <mergeCell ref="D15:D17"/>
    <mergeCell ref="D18:D20"/>
    <mergeCell ref="D21:D23"/>
    <mergeCell ref="D24:D26"/>
    <mergeCell ref="D27:D28"/>
    <mergeCell ref="D29:D30"/>
    <mergeCell ref="D31:D33"/>
    <mergeCell ref="D34:D36"/>
    <mergeCell ref="D37:D39"/>
    <mergeCell ref="D40:D42"/>
    <mergeCell ref="D44:D46"/>
    <mergeCell ref="D47:D48"/>
    <mergeCell ref="D49:D51"/>
    <mergeCell ref="D52:D54"/>
    <mergeCell ref="D55:D57"/>
    <mergeCell ref="D58:D59"/>
    <mergeCell ref="D60:D62"/>
    <mergeCell ref="D63:D65"/>
    <mergeCell ref="D66:D68"/>
    <mergeCell ref="D69:D71"/>
    <mergeCell ref="D72:D74"/>
    <mergeCell ref="D75:D77"/>
    <mergeCell ref="D79:D80"/>
    <mergeCell ref="D81:D82"/>
    <mergeCell ref="D83:D84"/>
    <mergeCell ref="D85:D86"/>
    <mergeCell ref="D87:D89"/>
    <mergeCell ref="D90:D92"/>
    <mergeCell ref="D93:D94"/>
    <mergeCell ref="D95:D96"/>
    <mergeCell ref="D97:D98"/>
    <mergeCell ref="D99:D101"/>
    <mergeCell ref="D102:D104"/>
    <mergeCell ref="D105:D107"/>
    <mergeCell ref="D109:D110"/>
    <mergeCell ref="D111:D112"/>
    <mergeCell ref="D113:D114"/>
    <mergeCell ref="D119:D121"/>
    <mergeCell ref="G3:G5"/>
    <mergeCell ref="G6:G8"/>
    <mergeCell ref="G9:G12"/>
    <mergeCell ref="G13:G14"/>
    <mergeCell ref="G15:G17"/>
    <mergeCell ref="G18:G20"/>
    <mergeCell ref="G21:G23"/>
    <mergeCell ref="G24:G26"/>
    <mergeCell ref="G27:G28"/>
    <mergeCell ref="G29:G30"/>
    <mergeCell ref="G31:G33"/>
    <mergeCell ref="G34:G36"/>
    <mergeCell ref="G37:G39"/>
    <mergeCell ref="G40:G42"/>
    <mergeCell ref="G44:G46"/>
    <mergeCell ref="G47:G48"/>
    <mergeCell ref="G49:G51"/>
    <mergeCell ref="G52:G54"/>
    <mergeCell ref="G55:G57"/>
    <mergeCell ref="G58:G59"/>
    <mergeCell ref="G60:G62"/>
    <mergeCell ref="G63:G65"/>
    <mergeCell ref="G66:G68"/>
    <mergeCell ref="G69:G71"/>
    <mergeCell ref="G72:G74"/>
    <mergeCell ref="G75:G77"/>
    <mergeCell ref="G79:G80"/>
    <mergeCell ref="G81:G82"/>
    <mergeCell ref="G83:G84"/>
    <mergeCell ref="G85:G86"/>
    <mergeCell ref="G87:G89"/>
    <mergeCell ref="G90:G92"/>
    <mergeCell ref="G93:G94"/>
    <mergeCell ref="G95:G96"/>
    <mergeCell ref="G97:G98"/>
    <mergeCell ref="G99:G101"/>
    <mergeCell ref="G102:G104"/>
    <mergeCell ref="G105:G107"/>
    <mergeCell ref="G109:G110"/>
    <mergeCell ref="G111:G112"/>
    <mergeCell ref="G113:G114"/>
    <mergeCell ref="G119:G121"/>
    <mergeCell ref="H3:H5"/>
    <mergeCell ref="H6:H8"/>
    <mergeCell ref="H9:H12"/>
    <mergeCell ref="H13:H14"/>
    <mergeCell ref="H15:H17"/>
    <mergeCell ref="H18:H20"/>
    <mergeCell ref="H21:H23"/>
    <mergeCell ref="H24:H26"/>
    <mergeCell ref="H27:H28"/>
    <mergeCell ref="H29:H30"/>
    <mergeCell ref="H31:H33"/>
    <mergeCell ref="H34:H36"/>
    <mergeCell ref="H37:H39"/>
    <mergeCell ref="H40:H42"/>
    <mergeCell ref="H44:H46"/>
    <mergeCell ref="H47:H48"/>
    <mergeCell ref="H49:H51"/>
    <mergeCell ref="H52:H54"/>
    <mergeCell ref="H55:H57"/>
    <mergeCell ref="H58:H59"/>
    <mergeCell ref="H60:H62"/>
    <mergeCell ref="H63:H65"/>
    <mergeCell ref="H66:H68"/>
    <mergeCell ref="H69:H71"/>
    <mergeCell ref="H72:H74"/>
    <mergeCell ref="H75:H77"/>
    <mergeCell ref="H79:H80"/>
    <mergeCell ref="H81:H82"/>
    <mergeCell ref="H83:H84"/>
    <mergeCell ref="H85:H86"/>
    <mergeCell ref="H87:H89"/>
    <mergeCell ref="H90:H92"/>
    <mergeCell ref="H93:H94"/>
    <mergeCell ref="H95:H96"/>
    <mergeCell ref="H97:H98"/>
    <mergeCell ref="H99:H101"/>
    <mergeCell ref="H102:H104"/>
    <mergeCell ref="H105:H107"/>
    <mergeCell ref="H109:H110"/>
    <mergeCell ref="H111:H112"/>
    <mergeCell ref="H113:H114"/>
    <mergeCell ref="H119:H121"/>
  </mergeCells>
  <pageMargins left="0.236220472440945" right="0.236220472440945" top="0.748031496062992" bottom="0.748031496062992" header="0.31496062992126" footer="0.31496062992126"/>
  <pageSetup paperSize="9" orientation="landscape"/>
  <headerFooter>
    <oddFooter>&amp;C&amp;A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E26" sqref="E26"/>
    </sheetView>
  </sheetViews>
  <sheetFormatPr defaultColWidth="9" defaultRowHeight="14.25" outlineLevelCol="7"/>
  <cols>
    <col min="1" max="1" width="5.04166666666667" style="1" customWidth="1"/>
    <col min="2" max="2" width="6.575" style="1" customWidth="1"/>
    <col min="3" max="3" width="15.0083333333333" style="1" customWidth="1"/>
    <col min="4" max="4" width="13.325" style="1" customWidth="1"/>
    <col min="5" max="5" width="67.5083333333333" style="1" customWidth="1"/>
    <col min="6" max="7" width="12.3416666666667" style="1" customWidth="1"/>
    <col min="8" max="8" width="5.04166666666667" style="2" customWidth="1"/>
    <col min="9" max="16380" width="9" style="1"/>
    <col min="16381" max="16384" width="9" style="3"/>
  </cols>
  <sheetData>
    <row r="1" s="1" customFormat="1" ht="33" customHeight="1" spans="1:8">
      <c r="A1" s="4" t="s">
        <v>324</v>
      </c>
      <c r="B1" s="4"/>
      <c r="C1" s="4"/>
      <c r="D1" s="4"/>
      <c r="E1" s="4"/>
      <c r="F1" s="4"/>
      <c r="G1" s="4"/>
      <c r="H1" s="4"/>
    </row>
    <row r="2" s="1" customFormat="1" ht="67" customHeight="1" spans="1:8">
      <c r="A2" s="5" t="s">
        <v>1</v>
      </c>
      <c r="B2" s="5" t="s">
        <v>2</v>
      </c>
      <c r="C2" s="5" t="s">
        <v>3</v>
      </c>
      <c r="D2" s="5" t="s">
        <v>4</v>
      </c>
      <c r="E2" s="5" t="s">
        <v>5</v>
      </c>
      <c r="F2" s="5" t="s">
        <v>6</v>
      </c>
      <c r="G2" s="5" t="s">
        <v>7</v>
      </c>
      <c r="H2" s="6" t="s">
        <v>8</v>
      </c>
    </row>
    <row r="3" s="1" customFormat="1" ht="16.5" spans="1:8">
      <c r="A3" s="31">
        <v>1</v>
      </c>
      <c r="B3" s="31" t="s">
        <v>325</v>
      </c>
      <c r="C3" s="32" t="s">
        <v>188</v>
      </c>
      <c r="D3" s="33" t="s">
        <v>326</v>
      </c>
      <c r="E3" s="34" t="s">
        <v>327</v>
      </c>
      <c r="F3" s="35" t="s">
        <v>328</v>
      </c>
      <c r="G3" s="36" t="s">
        <v>329</v>
      </c>
      <c r="H3" s="36">
        <v>1</v>
      </c>
    </row>
    <row r="4" s="1" customFormat="1" ht="16.5" spans="1:8">
      <c r="A4" s="31"/>
      <c r="B4" s="31"/>
      <c r="C4" s="32"/>
      <c r="D4" s="33"/>
      <c r="E4" s="34" t="s">
        <v>330</v>
      </c>
      <c r="F4" s="35" t="s">
        <v>328</v>
      </c>
      <c r="G4" s="36"/>
      <c r="H4" s="36"/>
    </row>
    <row r="5" ht="16.5" spans="1:8">
      <c r="A5" s="31"/>
      <c r="B5" s="31"/>
      <c r="C5" s="32"/>
      <c r="D5" s="33"/>
      <c r="E5" s="34" t="s">
        <v>331</v>
      </c>
      <c r="F5" s="35" t="s">
        <v>328</v>
      </c>
      <c r="G5" s="36"/>
      <c r="H5" s="36"/>
    </row>
    <row r="6" ht="16.5" spans="1:8">
      <c r="A6" s="37">
        <v>2</v>
      </c>
      <c r="B6" s="37" t="s">
        <v>332</v>
      </c>
      <c r="C6" s="38" t="s">
        <v>277</v>
      </c>
      <c r="D6" s="39" t="s">
        <v>333</v>
      </c>
      <c r="E6" s="34" t="s">
        <v>334</v>
      </c>
      <c r="F6" s="35" t="s">
        <v>328</v>
      </c>
      <c r="G6" s="40" t="s">
        <v>329</v>
      </c>
      <c r="H6" s="40">
        <v>1</v>
      </c>
    </row>
    <row r="7" ht="16.5" spans="1:8">
      <c r="A7" s="41"/>
      <c r="B7" s="41"/>
      <c r="C7" s="42"/>
      <c r="D7" s="43"/>
      <c r="E7" s="34" t="s">
        <v>330</v>
      </c>
      <c r="F7" s="35" t="s">
        <v>328</v>
      </c>
      <c r="G7" s="44"/>
      <c r="H7" s="44"/>
    </row>
    <row r="8" ht="16.5" spans="1:8">
      <c r="A8" s="45"/>
      <c r="B8" s="45"/>
      <c r="C8" s="46"/>
      <c r="D8" s="47"/>
      <c r="E8" s="34" t="s">
        <v>335</v>
      </c>
      <c r="F8" s="35" t="s">
        <v>328</v>
      </c>
      <c r="G8" s="48"/>
      <c r="H8" s="48"/>
    </row>
    <row r="9" ht="16.5" spans="1:8">
      <c r="A9" s="37">
        <v>3</v>
      </c>
      <c r="B9" s="37" t="s">
        <v>336</v>
      </c>
      <c r="C9" s="38" t="s">
        <v>116</v>
      </c>
      <c r="D9" s="39" t="s">
        <v>337</v>
      </c>
      <c r="E9" s="34" t="s">
        <v>338</v>
      </c>
      <c r="F9" s="35" t="s">
        <v>328</v>
      </c>
      <c r="G9" s="40" t="s">
        <v>339</v>
      </c>
      <c r="H9" s="40">
        <v>1</v>
      </c>
    </row>
    <row r="10" ht="16.5" spans="1:8">
      <c r="A10" s="41"/>
      <c r="B10" s="41"/>
      <c r="C10" s="42"/>
      <c r="D10" s="43"/>
      <c r="E10" s="34" t="s">
        <v>340</v>
      </c>
      <c r="F10" s="35" t="s">
        <v>328</v>
      </c>
      <c r="G10" s="44"/>
      <c r="H10" s="44"/>
    </row>
    <row r="11" ht="16.5" spans="1:8">
      <c r="A11" s="45"/>
      <c r="B11" s="45"/>
      <c r="C11" s="46"/>
      <c r="D11" s="47"/>
      <c r="E11" s="34" t="s">
        <v>341</v>
      </c>
      <c r="F11" s="35" t="s">
        <v>328</v>
      </c>
      <c r="G11" s="48"/>
      <c r="H11" s="48"/>
    </row>
  </sheetData>
  <mergeCells count="19">
    <mergeCell ref="A1:H1"/>
    <mergeCell ref="A3:A5"/>
    <mergeCell ref="A6:A8"/>
    <mergeCell ref="A9:A11"/>
    <mergeCell ref="B3:B5"/>
    <mergeCell ref="B6:B8"/>
    <mergeCell ref="B9:B11"/>
    <mergeCell ref="C3:C5"/>
    <mergeCell ref="C6:C8"/>
    <mergeCell ref="C9:C11"/>
    <mergeCell ref="D3:D5"/>
    <mergeCell ref="D6:D8"/>
    <mergeCell ref="D9:D11"/>
    <mergeCell ref="G3:G5"/>
    <mergeCell ref="G6:G8"/>
    <mergeCell ref="G9:G11"/>
    <mergeCell ref="H3:H5"/>
    <mergeCell ref="H6:H8"/>
    <mergeCell ref="H9:H11"/>
  </mergeCells>
  <pageMargins left="0.708661417322835" right="0.708661417322835" top="0.748031496062992" bottom="0.748031496062992" header="0.31496062992126" footer="0.31496062992126"/>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6"/>
  <sheetViews>
    <sheetView tabSelected="1" topLeftCell="A19" workbookViewId="0">
      <selection activeCell="H3" sqref="H3:H76"/>
    </sheetView>
  </sheetViews>
  <sheetFormatPr defaultColWidth="9" defaultRowHeight="14.25" outlineLevelCol="7"/>
  <cols>
    <col min="1" max="1" width="5.04166666666667" style="1" customWidth="1"/>
    <col min="2" max="2" width="6.575" style="1" customWidth="1"/>
    <col min="3" max="3" width="26.625" style="1" customWidth="1"/>
    <col min="4" max="4" width="13.325" style="1" customWidth="1"/>
    <col min="5" max="5" width="67.5083333333333" style="1" customWidth="1"/>
    <col min="6" max="6" width="12.3416666666667" style="1" customWidth="1"/>
    <col min="7" max="7" width="14.625" style="1" customWidth="1"/>
    <col min="8" max="8" width="5.04166666666667" style="2" customWidth="1"/>
    <col min="9" max="16380" width="9" style="1"/>
    <col min="16381" max="16384" width="9" style="3"/>
  </cols>
  <sheetData>
    <row r="1" s="1" customFormat="1" ht="31" customHeight="1" spans="1:8">
      <c r="A1" s="4" t="s">
        <v>324</v>
      </c>
      <c r="B1" s="4"/>
      <c r="C1" s="4"/>
      <c r="D1" s="4"/>
      <c r="E1" s="4"/>
      <c r="F1" s="4"/>
      <c r="G1" s="4"/>
      <c r="H1" s="4"/>
    </row>
    <row r="2" s="1" customFormat="1" ht="67" customHeight="1" spans="1:8">
      <c r="A2" s="5" t="s">
        <v>1</v>
      </c>
      <c r="B2" s="5" t="s">
        <v>2</v>
      </c>
      <c r="C2" s="5" t="s">
        <v>3</v>
      </c>
      <c r="D2" s="5" t="s">
        <v>4</v>
      </c>
      <c r="E2" s="5" t="s">
        <v>5</v>
      </c>
      <c r="F2" s="5" t="s">
        <v>6</v>
      </c>
      <c r="G2" s="5" t="s">
        <v>7</v>
      </c>
      <c r="H2" s="6" t="s">
        <v>8</v>
      </c>
    </row>
    <row r="3" ht="17.25" spans="1:8">
      <c r="A3" s="7">
        <v>1</v>
      </c>
      <c r="B3" s="7" t="s">
        <v>342</v>
      </c>
      <c r="C3" s="8" t="s">
        <v>60</v>
      </c>
      <c r="D3" s="9" t="s">
        <v>343</v>
      </c>
      <c r="E3" s="10" t="s">
        <v>344</v>
      </c>
      <c r="F3" s="7" t="s">
        <v>328</v>
      </c>
      <c r="G3" s="11" t="s">
        <v>345</v>
      </c>
      <c r="H3" s="11">
        <v>0.5</v>
      </c>
    </row>
    <row r="4" ht="17.25" spans="1:8">
      <c r="A4" s="7"/>
      <c r="B4" s="7"/>
      <c r="C4" s="8"/>
      <c r="D4" s="9"/>
      <c r="E4" s="10" t="s">
        <v>346</v>
      </c>
      <c r="F4" s="7" t="s">
        <v>328</v>
      </c>
      <c r="G4" s="11"/>
      <c r="H4" s="11"/>
    </row>
    <row r="5" ht="17.25" spans="1:8">
      <c r="A5" s="7">
        <v>2</v>
      </c>
      <c r="B5" s="7" t="s">
        <v>347</v>
      </c>
      <c r="C5" s="8" t="s">
        <v>348</v>
      </c>
      <c r="D5" s="9" t="s">
        <v>349</v>
      </c>
      <c r="E5" s="10" t="s">
        <v>344</v>
      </c>
      <c r="F5" s="7" t="s">
        <v>328</v>
      </c>
      <c r="G5" s="11" t="s">
        <v>345</v>
      </c>
      <c r="H5" s="11">
        <v>0.5</v>
      </c>
    </row>
    <row r="6" ht="17.25" spans="1:8">
      <c r="A6" s="7"/>
      <c r="B6" s="7"/>
      <c r="C6" s="8"/>
      <c r="D6" s="9"/>
      <c r="E6" s="10" t="s">
        <v>346</v>
      </c>
      <c r="F6" s="7" t="s">
        <v>328</v>
      </c>
      <c r="G6" s="11"/>
      <c r="H6" s="11"/>
    </row>
    <row r="7" ht="17.25" spans="1:8">
      <c r="A7" s="7">
        <v>3</v>
      </c>
      <c r="B7" s="7" t="s">
        <v>350</v>
      </c>
      <c r="C7" s="8" t="s">
        <v>149</v>
      </c>
      <c r="D7" s="9" t="s">
        <v>351</v>
      </c>
      <c r="E7" s="12" t="s">
        <v>352</v>
      </c>
      <c r="F7" s="7" t="s">
        <v>328</v>
      </c>
      <c r="G7" s="11" t="s">
        <v>353</v>
      </c>
      <c r="H7" s="11">
        <v>0.5</v>
      </c>
    </row>
    <row r="8" ht="17.25" spans="1:8">
      <c r="A8" s="7"/>
      <c r="B8" s="7"/>
      <c r="C8" s="8"/>
      <c r="D8" s="9"/>
      <c r="E8" s="12" t="s">
        <v>354</v>
      </c>
      <c r="F8" s="7" t="s">
        <v>328</v>
      </c>
      <c r="G8" s="11"/>
      <c r="H8" s="11"/>
    </row>
    <row r="9" ht="17.25" spans="1:8">
      <c r="A9" s="7">
        <v>4</v>
      </c>
      <c r="B9" s="7" t="s">
        <v>355</v>
      </c>
      <c r="C9" s="8" t="s">
        <v>149</v>
      </c>
      <c r="D9" s="9" t="s">
        <v>356</v>
      </c>
      <c r="E9" s="12" t="s">
        <v>352</v>
      </c>
      <c r="F9" s="7" t="s">
        <v>328</v>
      </c>
      <c r="G9" s="11" t="s">
        <v>353</v>
      </c>
      <c r="H9" s="11">
        <v>0.5</v>
      </c>
    </row>
    <row r="10" ht="17.25" spans="1:8">
      <c r="A10" s="7"/>
      <c r="B10" s="7"/>
      <c r="C10" s="8"/>
      <c r="D10" s="9"/>
      <c r="E10" s="12" t="s">
        <v>354</v>
      </c>
      <c r="F10" s="7" t="s">
        <v>328</v>
      </c>
      <c r="G10" s="11"/>
      <c r="H10" s="11"/>
    </row>
    <row r="11" ht="17.25" spans="1:8">
      <c r="A11" s="7">
        <v>5</v>
      </c>
      <c r="B11" s="7" t="s">
        <v>357</v>
      </c>
      <c r="C11" s="8" t="s">
        <v>270</v>
      </c>
      <c r="D11" s="9" t="s">
        <v>358</v>
      </c>
      <c r="E11" s="10" t="s">
        <v>341</v>
      </c>
      <c r="F11" s="7" t="s">
        <v>328</v>
      </c>
      <c r="G11" s="11" t="s">
        <v>339</v>
      </c>
      <c r="H11" s="11">
        <v>0.5</v>
      </c>
    </row>
    <row r="12" ht="17.25" spans="1:8">
      <c r="A12" s="7"/>
      <c r="B12" s="7"/>
      <c r="C12" s="8"/>
      <c r="D12" s="9"/>
      <c r="E12" s="10" t="s">
        <v>340</v>
      </c>
      <c r="F12" s="7" t="s">
        <v>328</v>
      </c>
      <c r="G12" s="11"/>
      <c r="H12" s="11"/>
    </row>
    <row r="13" ht="17.25" spans="1:8">
      <c r="A13" s="7">
        <v>6</v>
      </c>
      <c r="B13" s="7" t="s">
        <v>359</v>
      </c>
      <c r="C13" s="13" t="s">
        <v>145</v>
      </c>
      <c r="D13" s="14" t="s">
        <v>360</v>
      </c>
      <c r="E13" s="15" t="s">
        <v>344</v>
      </c>
      <c r="F13" s="13" t="s">
        <v>328</v>
      </c>
      <c r="G13" s="16" t="s">
        <v>345</v>
      </c>
      <c r="H13" s="16">
        <v>0.2</v>
      </c>
    </row>
    <row r="14" ht="17.25" spans="1:8">
      <c r="A14" s="7"/>
      <c r="B14" s="7"/>
      <c r="C14" s="13"/>
      <c r="D14" s="14"/>
      <c r="E14" s="15" t="s">
        <v>346</v>
      </c>
      <c r="F14" s="13" t="s">
        <v>328</v>
      </c>
      <c r="G14" s="16"/>
      <c r="H14" s="16"/>
    </row>
    <row r="15" ht="17.25" spans="1:8">
      <c r="A15" s="7">
        <v>7</v>
      </c>
      <c r="B15" s="7" t="s">
        <v>361</v>
      </c>
      <c r="C15" s="13" t="s">
        <v>362</v>
      </c>
      <c r="D15" s="14" t="s">
        <v>363</v>
      </c>
      <c r="E15" s="15" t="s">
        <v>344</v>
      </c>
      <c r="F15" s="13" t="s">
        <v>328</v>
      </c>
      <c r="G15" s="16" t="s">
        <v>345</v>
      </c>
      <c r="H15" s="16">
        <v>0.2</v>
      </c>
    </row>
    <row r="16" ht="17.25" spans="1:8">
      <c r="A16" s="7"/>
      <c r="B16" s="7"/>
      <c r="C16" s="13"/>
      <c r="D16" s="14"/>
      <c r="E16" s="15" t="s">
        <v>346</v>
      </c>
      <c r="F16" s="13" t="s">
        <v>328</v>
      </c>
      <c r="G16" s="16"/>
      <c r="H16" s="16"/>
    </row>
    <row r="17" ht="17.25" spans="1:8">
      <c r="A17" s="7">
        <v>8</v>
      </c>
      <c r="B17" s="7" t="s">
        <v>364</v>
      </c>
      <c r="C17" s="13" t="s">
        <v>142</v>
      </c>
      <c r="D17" s="14" t="s">
        <v>365</v>
      </c>
      <c r="E17" s="15" t="s">
        <v>344</v>
      </c>
      <c r="F17" s="13" t="s">
        <v>328</v>
      </c>
      <c r="G17" s="16" t="s">
        <v>345</v>
      </c>
      <c r="H17" s="16">
        <v>0.2</v>
      </c>
    </row>
    <row r="18" ht="17.25" spans="1:8">
      <c r="A18" s="7"/>
      <c r="B18" s="7"/>
      <c r="C18" s="13"/>
      <c r="D18" s="14"/>
      <c r="E18" s="15" t="s">
        <v>346</v>
      </c>
      <c r="F18" s="13" t="s">
        <v>328</v>
      </c>
      <c r="G18" s="16"/>
      <c r="H18" s="16"/>
    </row>
    <row r="19" ht="17.25" spans="1:8">
      <c r="A19" s="7">
        <v>9</v>
      </c>
      <c r="B19" s="7" t="s">
        <v>366</v>
      </c>
      <c r="C19" s="13" t="s">
        <v>91</v>
      </c>
      <c r="D19" s="14" t="s">
        <v>367</v>
      </c>
      <c r="E19" s="15" t="s">
        <v>368</v>
      </c>
      <c r="F19" s="13" t="s">
        <v>328</v>
      </c>
      <c r="G19" s="16" t="s">
        <v>339</v>
      </c>
      <c r="H19" s="16">
        <v>0.2</v>
      </c>
    </row>
    <row r="20" ht="17.25" spans="1:8">
      <c r="A20" s="7"/>
      <c r="B20" s="7"/>
      <c r="C20" s="13"/>
      <c r="D20" s="14"/>
      <c r="E20" s="15" t="s">
        <v>341</v>
      </c>
      <c r="F20" s="13" t="s">
        <v>328</v>
      </c>
      <c r="G20" s="16"/>
      <c r="H20" s="16"/>
    </row>
    <row r="21" ht="17.25" spans="1:8">
      <c r="A21" s="7"/>
      <c r="B21" s="7"/>
      <c r="C21" s="13"/>
      <c r="D21" s="14"/>
      <c r="E21" s="15" t="s">
        <v>340</v>
      </c>
      <c r="F21" s="13" t="s">
        <v>328</v>
      </c>
      <c r="G21" s="16"/>
      <c r="H21" s="16"/>
    </row>
    <row r="22" ht="17.25" spans="1:8">
      <c r="A22" s="7">
        <v>10</v>
      </c>
      <c r="B22" s="7" t="s">
        <v>369</v>
      </c>
      <c r="C22" s="13" t="s">
        <v>47</v>
      </c>
      <c r="D22" s="14" t="s">
        <v>370</v>
      </c>
      <c r="E22" s="15" t="s">
        <v>335</v>
      </c>
      <c r="F22" s="13" t="s">
        <v>328</v>
      </c>
      <c r="G22" s="16" t="s">
        <v>329</v>
      </c>
      <c r="H22" s="16">
        <v>0.2</v>
      </c>
    </row>
    <row r="23" ht="17.25" spans="1:8">
      <c r="A23" s="7"/>
      <c r="B23" s="7"/>
      <c r="C23" s="13"/>
      <c r="D23" s="14"/>
      <c r="E23" s="15" t="s">
        <v>331</v>
      </c>
      <c r="F23" s="13" t="s">
        <v>328</v>
      </c>
      <c r="G23" s="16"/>
      <c r="H23" s="16"/>
    </row>
    <row r="24" ht="17.25" spans="1:8">
      <c r="A24" s="7">
        <v>11</v>
      </c>
      <c r="B24" s="7" t="s">
        <v>371</v>
      </c>
      <c r="C24" s="17" t="s">
        <v>277</v>
      </c>
      <c r="D24" s="14" t="s">
        <v>372</v>
      </c>
      <c r="E24" s="15" t="s">
        <v>373</v>
      </c>
      <c r="F24" s="13" t="s">
        <v>328</v>
      </c>
      <c r="G24" s="16" t="s">
        <v>345</v>
      </c>
      <c r="H24" s="16">
        <v>0.2</v>
      </c>
    </row>
    <row r="25" ht="17.25" spans="1:8">
      <c r="A25" s="7"/>
      <c r="B25" s="7"/>
      <c r="C25" s="17"/>
      <c r="D25" s="14"/>
      <c r="E25" s="15" t="s">
        <v>374</v>
      </c>
      <c r="F25" s="13" t="s">
        <v>328</v>
      </c>
      <c r="G25" s="16"/>
      <c r="H25" s="16"/>
    </row>
    <row r="26" ht="17.25" spans="1:8">
      <c r="A26" s="7">
        <v>12</v>
      </c>
      <c r="B26" s="7" t="s">
        <v>375</v>
      </c>
      <c r="C26" s="17" t="s">
        <v>122</v>
      </c>
      <c r="D26" s="14" t="s">
        <v>376</v>
      </c>
      <c r="E26" s="15" t="s">
        <v>344</v>
      </c>
      <c r="F26" s="13" t="s">
        <v>328</v>
      </c>
      <c r="G26" s="16" t="s">
        <v>345</v>
      </c>
      <c r="H26" s="16">
        <v>0.2</v>
      </c>
    </row>
    <row r="27" ht="17.25" spans="1:8">
      <c r="A27" s="7"/>
      <c r="B27" s="7"/>
      <c r="C27" s="17"/>
      <c r="D27" s="14"/>
      <c r="E27" s="15" t="s">
        <v>346</v>
      </c>
      <c r="F27" s="13" t="s">
        <v>328</v>
      </c>
      <c r="G27" s="16"/>
      <c r="H27" s="16"/>
    </row>
    <row r="28" ht="17.25" spans="1:8">
      <c r="A28" s="7">
        <v>13</v>
      </c>
      <c r="B28" s="7" t="s">
        <v>377</v>
      </c>
      <c r="C28" s="17" t="s">
        <v>129</v>
      </c>
      <c r="D28" s="14" t="s">
        <v>378</v>
      </c>
      <c r="E28" s="18" t="s">
        <v>352</v>
      </c>
      <c r="F28" s="13" t="s">
        <v>328</v>
      </c>
      <c r="G28" s="16" t="s">
        <v>353</v>
      </c>
      <c r="H28" s="16">
        <v>0.2</v>
      </c>
    </row>
    <row r="29" ht="17.25" spans="1:8">
      <c r="A29" s="7"/>
      <c r="B29" s="7"/>
      <c r="C29" s="17"/>
      <c r="D29" s="14"/>
      <c r="E29" s="18" t="s">
        <v>354</v>
      </c>
      <c r="F29" s="13" t="s">
        <v>328</v>
      </c>
      <c r="G29" s="16"/>
      <c r="H29" s="16"/>
    </row>
    <row r="30" ht="17.25" spans="1:8">
      <c r="A30" s="7">
        <v>14</v>
      </c>
      <c r="B30" s="7" t="s">
        <v>379</v>
      </c>
      <c r="C30" s="17" t="s">
        <v>129</v>
      </c>
      <c r="D30" s="14" t="s">
        <v>380</v>
      </c>
      <c r="E30" s="18" t="s">
        <v>352</v>
      </c>
      <c r="F30" s="13" t="s">
        <v>328</v>
      </c>
      <c r="G30" s="16" t="s">
        <v>353</v>
      </c>
      <c r="H30" s="16">
        <v>0.2</v>
      </c>
    </row>
    <row r="31" ht="17.25" spans="1:8">
      <c r="A31" s="7"/>
      <c r="B31" s="7"/>
      <c r="C31" s="17"/>
      <c r="D31" s="14"/>
      <c r="E31" s="18" t="s">
        <v>354</v>
      </c>
      <c r="F31" s="13" t="s">
        <v>328</v>
      </c>
      <c r="G31" s="16"/>
      <c r="H31" s="16"/>
    </row>
    <row r="32" ht="17.25" spans="1:8">
      <c r="A32" s="7">
        <v>15</v>
      </c>
      <c r="B32" s="7" t="s">
        <v>381</v>
      </c>
      <c r="C32" s="17" t="s">
        <v>382</v>
      </c>
      <c r="D32" s="14" t="s">
        <v>383</v>
      </c>
      <c r="E32" s="18" t="s">
        <v>352</v>
      </c>
      <c r="F32" s="13" t="s">
        <v>328</v>
      </c>
      <c r="G32" s="16" t="s">
        <v>353</v>
      </c>
      <c r="H32" s="16">
        <v>0.2</v>
      </c>
    </row>
    <row r="33" ht="17.25" spans="1:8">
      <c r="A33" s="7"/>
      <c r="B33" s="7"/>
      <c r="C33" s="17"/>
      <c r="D33" s="14"/>
      <c r="E33" s="18" t="s">
        <v>354</v>
      </c>
      <c r="F33" s="13" t="s">
        <v>328</v>
      </c>
      <c r="G33" s="16"/>
      <c r="H33" s="16"/>
    </row>
    <row r="34" ht="17.25" spans="1:8">
      <c r="A34" s="7">
        <v>16</v>
      </c>
      <c r="B34" s="7" t="s">
        <v>384</v>
      </c>
      <c r="C34" s="17" t="s">
        <v>244</v>
      </c>
      <c r="D34" s="14" t="s">
        <v>385</v>
      </c>
      <c r="E34" s="18" t="s">
        <v>352</v>
      </c>
      <c r="F34" s="13" t="s">
        <v>328</v>
      </c>
      <c r="G34" s="16" t="s">
        <v>353</v>
      </c>
      <c r="H34" s="16">
        <v>0.2</v>
      </c>
    </row>
    <row r="35" ht="17.25" spans="1:8">
      <c r="A35" s="7"/>
      <c r="B35" s="7"/>
      <c r="C35" s="17"/>
      <c r="D35" s="14"/>
      <c r="E35" s="18" t="s">
        <v>354</v>
      </c>
      <c r="F35" s="13" t="s">
        <v>328</v>
      </c>
      <c r="G35" s="16"/>
      <c r="H35" s="16"/>
    </row>
    <row r="36" ht="17.25" spans="1:8">
      <c r="A36" s="7">
        <v>17</v>
      </c>
      <c r="B36" s="7" t="s">
        <v>386</v>
      </c>
      <c r="C36" s="17" t="s">
        <v>362</v>
      </c>
      <c r="D36" s="14" t="s">
        <v>387</v>
      </c>
      <c r="E36" s="18" t="s">
        <v>352</v>
      </c>
      <c r="F36" s="13" t="s">
        <v>328</v>
      </c>
      <c r="G36" s="16" t="s">
        <v>353</v>
      </c>
      <c r="H36" s="16">
        <v>0.2</v>
      </c>
    </row>
    <row r="37" ht="17.25" spans="1:8">
      <c r="A37" s="7"/>
      <c r="B37" s="7"/>
      <c r="C37" s="17"/>
      <c r="D37" s="14"/>
      <c r="E37" s="18" t="s">
        <v>354</v>
      </c>
      <c r="F37" s="13" t="s">
        <v>328</v>
      </c>
      <c r="G37" s="16"/>
      <c r="H37" s="16"/>
    </row>
    <row r="38" ht="17.25" spans="1:8">
      <c r="A38" s="19">
        <v>18</v>
      </c>
      <c r="B38" s="19" t="s">
        <v>388</v>
      </c>
      <c r="C38" s="20" t="s">
        <v>244</v>
      </c>
      <c r="D38" s="21" t="s">
        <v>389</v>
      </c>
      <c r="E38" s="15" t="s">
        <v>390</v>
      </c>
      <c r="F38" s="13" t="s">
        <v>391</v>
      </c>
      <c r="G38" s="22" t="s">
        <v>353</v>
      </c>
      <c r="H38" s="22">
        <v>0.2</v>
      </c>
    </row>
    <row r="39" ht="17.25" spans="1:8">
      <c r="A39" s="23"/>
      <c r="B39" s="23"/>
      <c r="C39" s="24"/>
      <c r="D39" s="25"/>
      <c r="E39" s="15" t="s">
        <v>352</v>
      </c>
      <c r="F39" s="13" t="s">
        <v>328</v>
      </c>
      <c r="G39" s="26"/>
      <c r="H39" s="26"/>
    </row>
    <row r="40" ht="17.25" spans="1:8">
      <c r="A40" s="27"/>
      <c r="B40" s="27"/>
      <c r="C40" s="28"/>
      <c r="D40" s="29"/>
      <c r="E40" s="15" t="s">
        <v>354</v>
      </c>
      <c r="F40" s="13" t="s">
        <v>328</v>
      </c>
      <c r="G40" s="30"/>
      <c r="H40" s="30"/>
    </row>
    <row r="41" ht="17.25" spans="1:8">
      <c r="A41" s="7">
        <v>19</v>
      </c>
      <c r="B41" s="7" t="s">
        <v>392</v>
      </c>
      <c r="C41" s="17" t="s">
        <v>97</v>
      </c>
      <c r="D41" s="14" t="s">
        <v>393</v>
      </c>
      <c r="E41" s="15" t="s">
        <v>344</v>
      </c>
      <c r="F41" s="13" t="s">
        <v>328</v>
      </c>
      <c r="G41" s="16" t="s">
        <v>345</v>
      </c>
      <c r="H41" s="16">
        <v>0.2</v>
      </c>
    </row>
    <row r="42" ht="17.25" spans="1:8">
      <c r="A42" s="7"/>
      <c r="B42" s="7"/>
      <c r="C42" s="17"/>
      <c r="D42" s="14"/>
      <c r="E42" s="15" t="s">
        <v>346</v>
      </c>
      <c r="F42" s="13" t="s">
        <v>328</v>
      </c>
      <c r="G42" s="16"/>
      <c r="H42" s="16"/>
    </row>
    <row r="43" ht="17.25" spans="1:8">
      <c r="A43" s="7">
        <v>20</v>
      </c>
      <c r="B43" s="7" t="s">
        <v>394</v>
      </c>
      <c r="C43" s="17" t="s">
        <v>244</v>
      </c>
      <c r="D43" s="14" t="s">
        <v>395</v>
      </c>
      <c r="E43" s="15" t="s">
        <v>346</v>
      </c>
      <c r="F43" s="13" t="s">
        <v>328</v>
      </c>
      <c r="G43" s="16" t="s">
        <v>345</v>
      </c>
      <c r="H43" s="16">
        <v>0.2</v>
      </c>
    </row>
    <row r="44" ht="17.25" spans="1:8">
      <c r="A44" s="7"/>
      <c r="B44" s="7"/>
      <c r="C44" s="17"/>
      <c r="D44" s="14"/>
      <c r="E44" s="15" t="s">
        <v>344</v>
      </c>
      <c r="F44" s="13" t="s">
        <v>328</v>
      </c>
      <c r="G44" s="16"/>
      <c r="H44" s="16"/>
    </row>
    <row r="45" ht="17.25" spans="1:8">
      <c r="A45" s="7">
        <v>21</v>
      </c>
      <c r="B45" s="7" t="s">
        <v>396</v>
      </c>
      <c r="C45" s="17" t="s">
        <v>397</v>
      </c>
      <c r="D45" s="14" t="s">
        <v>398</v>
      </c>
      <c r="E45" s="15" t="s">
        <v>344</v>
      </c>
      <c r="F45" s="13" t="s">
        <v>328</v>
      </c>
      <c r="G45" s="16" t="s">
        <v>345</v>
      </c>
      <c r="H45" s="16">
        <v>0.2</v>
      </c>
    </row>
    <row r="46" ht="17.25" spans="1:8">
      <c r="A46" s="7"/>
      <c r="B46" s="7"/>
      <c r="C46" s="17"/>
      <c r="D46" s="14"/>
      <c r="E46" s="15" t="s">
        <v>346</v>
      </c>
      <c r="F46" s="13" t="s">
        <v>328</v>
      </c>
      <c r="G46" s="16"/>
      <c r="H46" s="16"/>
    </row>
    <row r="47" ht="17.25" spans="1:8">
      <c r="A47" s="7">
        <v>22</v>
      </c>
      <c r="B47" s="7" t="s">
        <v>399</v>
      </c>
      <c r="C47" s="17" t="s">
        <v>47</v>
      </c>
      <c r="D47" s="14" t="s">
        <v>400</v>
      </c>
      <c r="E47" s="15" t="s">
        <v>344</v>
      </c>
      <c r="F47" s="13" t="s">
        <v>328</v>
      </c>
      <c r="G47" s="16" t="s">
        <v>345</v>
      </c>
      <c r="H47" s="16">
        <v>0.2</v>
      </c>
    </row>
    <row r="48" ht="17.25" spans="1:8">
      <c r="A48" s="7"/>
      <c r="B48" s="7"/>
      <c r="C48" s="17"/>
      <c r="D48" s="14"/>
      <c r="E48" s="15" t="s">
        <v>346</v>
      </c>
      <c r="F48" s="13" t="s">
        <v>328</v>
      </c>
      <c r="G48" s="16"/>
      <c r="H48" s="16"/>
    </row>
    <row r="49" ht="34.5" spans="1:8">
      <c r="A49" s="7">
        <v>23</v>
      </c>
      <c r="B49" s="7" t="s">
        <v>401</v>
      </c>
      <c r="C49" s="17" t="s">
        <v>75</v>
      </c>
      <c r="D49" s="14" t="s">
        <v>402</v>
      </c>
      <c r="E49" s="15" t="s">
        <v>403</v>
      </c>
      <c r="F49" s="13" t="s">
        <v>404</v>
      </c>
      <c r="G49" s="16" t="s">
        <v>405</v>
      </c>
      <c r="H49" s="16">
        <v>0.2</v>
      </c>
    </row>
    <row r="50" ht="17.25" spans="1:8">
      <c r="A50" s="7"/>
      <c r="B50" s="7"/>
      <c r="C50" s="17"/>
      <c r="D50" s="14"/>
      <c r="E50" s="15" t="s">
        <v>406</v>
      </c>
      <c r="F50" s="13" t="s">
        <v>328</v>
      </c>
      <c r="G50" s="16"/>
      <c r="H50" s="16"/>
    </row>
    <row r="51" ht="17.25" spans="1:8">
      <c r="A51" s="7"/>
      <c r="B51" s="7"/>
      <c r="C51" s="17"/>
      <c r="D51" s="14"/>
      <c r="E51" s="15" t="s">
        <v>407</v>
      </c>
      <c r="F51" s="13" t="s">
        <v>328</v>
      </c>
      <c r="G51" s="16"/>
      <c r="H51" s="16"/>
    </row>
    <row r="52" ht="17.25" spans="1:8">
      <c r="A52" s="7">
        <v>24</v>
      </c>
      <c r="B52" s="7" t="s">
        <v>408</v>
      </c>
      <c r="C52" s="13" t="s">
        <v>149</v>
      </c>
      <c r="D52" s="14" t="s">
        <v>409</v>
      </c>
      <c r="E52" s="15" t="s">
        <v>344</v>
      </c>
      <c r="F52" s="13" t="s">
        <v>328</v>
      </c>
      <c r="G52" s="16" t="s">
        <v>345</v>
      </c>
      <c r="H52" s="16">
        <v>0.2</v>
      </c>
    </row>
    <row r="53" ht="17.25" spans="1:8">
      <c r="A53" s="7"/>
      <c r="B53" s="7"/>
      <c r="C53" s="13"/>
      <c r="D53" s="14"/>
      <c r="E53" s="15" t="s">
        <v>346</v>
      </c>
      <c r="F53" s="13" t="s">
        <v>328</v>
      </c>
      <c r="G53" s="16"/>
      <c r="H53" s="16"/>
    </row>
    <row r="54" ht="34.5" spans="1:8">
      <c r="A54" s="7">
        <v>25</v>
      </c>
      <c r="B54" s="7" t="s">
        <v>410</v>
      </c>
      <c r="C54" s="17" t="s">
        <v>145</v>
      </c>
      <c r="D54" s="14" t="s">
        <v>411</v>
      </c>
      <c r="E54" s="15" t="s">
        <v>338</v>
      </c>
      <c r="F54" s="13" t="s">
        <v>328</v>
      </c>
      <c r="G54" s="16" t="s">
        <v>339</v>
      </c>
      <c r="H54" s="16">
        <v>0.2</v>
      </c>
    </row>
    <row r="55" ht="17.25" spans="1:8">
      <c r="A55" s="7"/>
      <c r="B55" s="7"/>
      <c r="C55" s="17"/>
      <c r="D55" s="14"/>
      <c r="E55" s="15" t="s">
        <v>341</v>
      </c>
      <c r="F55" s="13" t="s">
        <v>328</v>
      </c>
      <c r="G55" s="16"/>
      <c r="H55" s="16"/>
    </row>
    <row r="56" ht="17.25" spans="1:8">
      <c r="A56" s="7"/>
      <c r="B56" s="7"/>
      <c r="C56" s="17"/>
      <c r="D56" s="14"/>
      <c r="E56" s="15" t="s">
        <v>340</v>
      </c>
      <c r="F56" s="13" t="s">
        <v>328</v>
      </c>
      <c r="G56" s="16"/>
      <c r="H56" s="16"/>
    </row>
    <row r="57" ht="34.5" spans="1:8">
      <c r="A57" s="7">
        <v>26</v>
      </c>
      <c r="B57" s="7" t="s">
        <v>412</v>
      </c>
      <c r="C57" s="13" t="s">
        <v>413</v>
      </c>
      <c r="D57" s="14">
        <v>3230100666</v>
      </c>
      <c r="E57" s="15" t="s">
        <v>338</v>
      </c>
      <c r="F57" s="13" t="s">
        <v>328</v>
      </c>
      <c r="G57" s="16" t="s">
        <v>339</v>
      </c>
      <c r="H57" s="16">
        <v>0.2</v>
      </c>
    </row>
    <row r="58" ht="17.25" spans="1:8">
      <c r="A58" s="7"/>
      <c r="B58" s="7"/>
      <c r="C58" s="13"/>
      <c r="D58" s="14"/>
      <c r="E58" s="15" t="s">
        <v>340</v>
      </c>
      <c r="F58" s="13" t="s">
        <v>328</v>
      </c>
      <c r="G58" s="16" t="s">
        <v>339</v>
      </c>
      <c r="H58" s="16"/>
    </row>
    <row r="59" ht="17.25" spans="1:8">
      <c r="A59" s="7"/>
      <c r="B59" s="7"/>
      <c r="C59" s="13"/>
      <c r="D59" s="14"/>
      <c r="E59" s="15" t="s">
        <v>341</v>
      </c>
      <c r="F59" s="13" t="s">
        <v>328</v>
      </c>
      <c r="G59" s="16" t="s">
        <v>339</v>
      </c>
      <c r="H59" s="16"/>
    </row>
    <row r="60" ht="34.5" spans="1:8">
      <c r="A60" s="7">
        <v>27</v>
      </c>
      <c r="B60" s="7" t="s">
        <v>414</v>
      </c>
      <c r="C60" s="13" t="s">
        <v>60</v>
      </c>
      <c r="D60" s="14" t="s">
        <v>415</v>
      </c>
      <c r="E60" s="15" t="s">
        <v>416</v>
      </c>
      <c r="F60" s="13" t="s">
        <v>328</v>
      </c>
      <c r="G60" s="16" t="s">
        <v>417</v>
      </c>
      <c r="H60" s="16">
        <v>0.1</v>
      </c>
    </row>
    <row r="61" ht="34.5" spans="1:8">
      <c r="A61" s="7">
        <v>28</v>
      </c>
      <c r="B61" s="7" t="s">
        <v>418</v>
      </c>
      <c r="C61" s="13" t="s">
        <v>419</v>
      </c>
      <c r="D61" s="14" t="s">
        <v>420</v>
      </c>
      <c r="E61" s="15" t="s">
        <v>416</v>
      </c>
      <c r="F61" s="13" t="s">
        <v>328</v>
      </c>
      <c r="G61" s="16" t="s">
        <v>417</v>
      </c>
      <c r="H61" s="16">
        <v>0.1</v>
      </c>
    </row>
    <row r="62" ht="34.5" spans="1:8">
      <c r="A62" s="7">
        <v>29</v>
      </c>
      <c r="B62" s="7" t="s">
        <v>421</v>
      </c>
      <c r="C62" s="13" t="s">
        <v>270</v>
      </c>
      <c r="D62" s="14" t="s">
        <v>422</v>
      </c>
      <c r="E62" s="15" t="s">
        <v>416</v>
      </c>
      <c r="F62" s="13" t="s">
        <v>328</v>
      </c>
      <c r="G62" s="16" t="s">
        <v>417</v>
      </c>
      <c r="H62" s="16">
        <v>0.1</v>
      </c>
    </row>
    <row r="63" ht="34.5" spans="1:8">
      <c r="A63" s="7">
        <v>30</v>
      </c>
      <c r="B63" s="7" t="s">
        <v>423</v>
      </c>
      <c r="C63" s="13" t="s">
        <v>135</v>
      </c>
      <c r="D63" s="14" t="s">
        <v>424</v>
      </c>
      <c r="E63" s="15" t="s">
        <v>416</v>
      </c>
      <c r="F63" s="13" t="s">
        <v>328</v>
      </c>
      <c r="G63" s="16" t="s">
        <v>417</v>
      </c>
      <c r="H63" s="16">
        <v>0.1</v>
      </c>
    </row>
    <row r="64" ht="34.5" spans="1:8">
      <c r="A64" s="7">
        <v>31</v>
      </c>
      <c r="B64" s="7" t="s">
        <v>425</v>
      </c>
      <c r="C64" s="13" t="s">
        <v>290</v>
      </c>
      <c r="D64" s="14" t="s">
        <v>426</v>
      </c>
      <c r="E64" s="15" t="s">
        <v>416</v>
      </c>
      <c r="F64" s="13" t="s">
        <v>328</v>
      </c>
      <c r="G64" s="16" t="s">
        <v>417</v>
      </c>
      <c r="H64" s="16">
        <v>0.1</v>
      </c>
    </row>
    <row r="65" ht="34.5" spans="1:8">
      <c r="A65" s="7">
        <v>32</v>
      </c>
      <c r="B65" s="7" t="s">
        <v>427</v>
      </c>
      <c r="C65" s="13" t="s">
        <v>47</v>
      </c>
      <c r="D65" s="14" t="s">
        <v>428</v>
      </c>
      <c r="E65" s="15" t="s">
        <v>340</v>
      </c>
      <c r="F65" s="13" t="s">
        <v>328</v>
      </c>
      <c r="G65" s="16" t="s">
        <v>339</v>
      </c>
      <c r="H65" s="16">
        <v>0.1</v>
      </c>
    </row>
    <row r="66" ht="34.5" spans="1:8">
      <c r="A66" s="7">
        <v>33</v>
      </c>
      <c r="B66" s="7" t="s">
        <v>429</v>
      </c>
      <c r="C66" s="13" t="s">
        <v>397</v>
      </c>
      <c r="D66" s="14" t="s">
        <v>430</v>
      </c>
      <c r="E66" s="15" t="s">
        <v>340</v>
      </c>
      <c r="F66" s="13" t="s">
        <v>328</v>
      </c>
      <c r="G66" s="16" t="s">
        <v>339</v>
      </c>
      <c r="H66" s="16">
        <v>0.1</v>
      </c>
    </row>
    <row r="67" ht="34.5" spans="1:8">
      <c r="A67" s="7">
        <v>34</v>
      </c>
      <c r="B67" s="7" t="s">
        <v>431</v>
      </c>
      <c r="C67" s="13" t="s">
        <v>47</v>
      </c>
      <c r="D67" s="14" t="s">
        <v>432</v>
      </c>
      <c r="E67" s="15" t="s">
        <v>354</v>
      </c>
      <c r="F67" s="13" t="s">
        <v>328</v>
      </c>
      <c r="G67" s="16" t="s">
        <v>353</v>
      </c>
      <c r="H67" s="16">
        <v>0.1</v>
      </c>
    </row>
    <row r="68" ht="34.5" spans="1:8">
      <c r="A68" s="7">
        <v>35</v>
      </c>
      <c r="B68" s="7" t="s">
        <v>433</v>
      </c>
      <c r="C68" s="17" t="s">
        <v>434</v>
      </c>
      <c r="D68" s="14" t="s">
        <v>435</v>
      </c>
      <c r="E68" s="15" t="s">
        <v>354</v>
      </c>
      <c r="F68" s="13" t="s">
        <v>328</v>
      </c>
      <c r="G68" s="16" t="s">
        <v>353</v>
      </c>
      <c r="H68" s="16">
        <v>0.1</v>
      </c>
    </row>
    <row r="69" ht="34.5" spans="1:8">
      <c r="A69" s="7">
        <v>36</v>
      </c>
      <c r="B69" s="7" t="s">
        <v>436</v>
      </c>
      <c r="C69" s="17" t="s">
        <v>188</v>
      </c>
      <c r="D69" s="14" t="s">
        <v>437</v>
      </c>
      <c r="E69" s="15" t="s">
        <v>354</v>
      </c>
      <c r="F69" s="13" t="s">
        <v>328</v>
      </c>
      <c r="G69" s="16" t="s">
        <v>353</v>
      </c>
      <c r="H69" s="16">
        <v>0.1</v>
      </c>
    </row>
    <row r="70" ht="34.5" spans="1:8">
      <c r="A70" s="7">
        <v>37</v>
      </c>
      <c r="B70" s="7" t="s">
        <v>438</v>
      </c>
      <c r="C70" s="13" t="s">
        <v>188</v>
      </c>
      <c r="D70" s="14" t="s">
        <v>439</v>
      </c>
      <c r="E70" s="15" t="s">
        <v>352</v>
      </c>
      <c r="F70" s="13" t="s">
        <v>328</v>
      </c>
      <c r="G70" s="16" t="s">
        <v>353</v>
      </c>
      <c r="H70" s="16">
        <v>0.1</v>
      </c>
    </row>
    <row r="71" ht="34.5" spans="1:8">
      <c r="A71" s="7">
        <v>38</v>
      </c>
      <c r="B71" s="7" t="s">
        <v>440</v>
      </c>
      <c r="C71" s="13" t="s">
        <v>441</v>
      </c>
      <c r="D71" s="14" t="s">
        <v>442</v>
      </c>
      <c r="E71" s="15" t="s">
        <v>354</v>
      </c>
      <c r="F71" s="13" t="s">
        <v>328</v>
      </c>
      <c r="G71" s="16" t="s">
        <v>353</v>
      </c>
      <c r="H71" s="16">
        <v>0.1</v>
      </c>
    </row>
    <row r="72" ht="34.5" spans="1:8">
      <c r="A72" s="7">
        <v>39</v>
      </c>
      <c r="B72" s="7" t="s">
        <v>443</v>
      </c>
      <c r="C72" s="13" t="s">
        <v>75</v>
      </c>
      <c r="D72" s="14" t="s">
        <v>444</v>
      </c>
      <c r="E72" s="15" t="s">
        <v>407</v>
      </c>
      <c r="F72" s="13" t="s">
        <v>328</v>
      </c>
      <c r="G72" s="16" t="s">
        <v>405</v>
      </c>
      <c r="H72" s="16">
        <v>0.1</v>
      </c>
    </row>
    <row r="73" ht="34.5" spans="1:8">
      <c r="A73" s="7">
        <v>40</v>
      </c>
      <c r="B73" s="7" t="s">
        <v>445</v>
      </c>
      <c r="C73" s="13" t="s">
        <v>446</v>
      </c>
      <c r="D73" s="14" t="s">
        <v>447</v>
      </c>
      <c r="E73" s="15" t="s">
        <v>407</v>
      </c>
      <c r="F73" s="13" t="s">
        <v>328</v>
      </c>
      <c r="G73" s="16" t="s">
        <v>405</v>
      </c>
      <c r="H73" s="16">
        <v>0.1</v>
      </c>
    </row>
    <row r="74" ht="34.5" spans="1:8">
      <c r="A74" s="7">
        <v>41</v>
      </c>
      <c r="B74" s="7" t="s">
        <v>448</v>
      </c>
      <c r="C74" s="13" t="s">
        <v>397</v>
      </c>
      <c r="D74" s="14" t="s">
        <v>449</v>
      </c>
      <c r="E74" s="15" t="s">
        <v>407</v>
      </c>
      <c r="F74" s="13" t="s">
        <v>328</v>
      </c>
      <c r="G74" s="16" t="s">
        <v>405</v>
      </c>
      <c r="H74" s="16">
        <v>0.1</v>
      </c>
    </row>
    <row r="75" ht="34.5" spans="1:8">
      <c r="A75" s="7">
        <v>42</v>
      </c>
      <c r="B75" s="7" t="s">
        <v>450</v>
      </c>
      <c r="C75" s="13" t="s">
        <v>135</v>
      </c>
      <c r="D75" s="14" t="s">
        <v>451</v>
      </c>
      <c r="E75" s="15" t="s">
        <v>407</v>
      </c>
      <c r="F75" s="13" t="s">
        <v>328</v>
      </c>
      <c r="G75" s="16" t="s">
        <v>405</v>
      </c>
      <c r="H75" s="16">
        <v>0.1</v>
      </c>
    </row>
    <row r="76" ht="17.25" spans="1:8">
      <c r="A76" s="7">
        <v>43</v>
      </c>
      <c r="B76" s="7" t="s">
        <v>452</v>
      </c>
      <c r="C76" s="13" t="s">
        <v>47</v>
      </c>
      <c r="D76" s="14" t="s">
        <v>453</v>
      </c>
      <c r="E76" s="15" t="s">
        <v>407</v>
      </c>
      <c r="F76" s="13" t="s">
        <v>328</v>
      </c>
      <c r="G76" s="16" t="s">
        <v>405</v>
      </c>
      <c r="H76" s="16">
        <v>0.1</v>
      </c>
    </row>
  </sheetData>
  <autoFilter xmlns:etc="http://www.wps.cn/officeDocument/2017/etCustomData" ref="A1:H76" etc:filterBottomFollowUsedRange="0">
    <extLst/>
  </autoFilter>
  <mergeCells count="157">
    <mergeCell ref="A1:H1"/>
    <mergeCell ref="A3:A4"/>
    <mergeCell ref="A5:A6"/>
    <mergeCell ref="A7:A8"/>
    <mergeCell ref="A9:A10"/>
    <mergeCell ref="A11:A12"/>
    <mergeCell ref="A13:A14"/>
    <mergeCell ref="A15:A16"/>
    <mergeCell ref="A17:A18"/>
    <mergeCell ref="A19:A21"/>
    <mergeCell ref="A22:A23"/>
    <mergeCell ref="A24:A25"/>
    <mergeCell ref="A26:A27"/>
    <mergeCell ref="A28:A29"/>
    <mergeCell ref="A30:A31"/>
    <mergeCell ref="A32:A33"/>
    <mergeCell ref="A34:A35"/>
    <mergeCell ref="A36:A37"/>
    <mergeCell ref="A38:A40"/>
    <mergeCell ref="A41:A42"/>
    <mergeCell ref="A43:A44"/>
    <mergeCell ref="A45:A46"/>
    <mergeCell ref="A47:A48"/>
    <mergeCell ref="A49:A51"/>
    <mergeCell ref="A52:A53"/>
    <mergeCell ref="A54:A56"/>
    <mergeCell ref="A57:A59"/>
    <mergeCell ref="B3:B4"/>
    <mergeCell ref="B5:B6"/>
    <mergeCell ref="B7:B8"/>
    <mergeCell ref="B9:B10"/>
    <mergeCell ref="B11:B12"/>
    <mergeCell ref="B13:B14"/>
    <mergeCell ref="B15:B16"/>
    <mergeCell ref="B17:B18"/>
    <mergeCell ref="B19:B21"/>
    <mergeCell ref="B22:B23"/>
    <mergeCell ref="B24:B25"/>
    <mergeCell ref="B26:B27"/>
    <mergeCell ref="B28:B29"/>
    <mergeCell ref="B30:B31"/>
    <mergeCell ref="B32:B33"/>
    <mergeCell ref="B34:B35"/>
    <mergeCell ref="B36:B37"/>
    <mergeCell ref="B38:B40"/>
    <mergeCell ref="B41:B42"/>
    <mergeCell ref="B43:B44"/>
    <mergeCell ref="B45:B46"/>
    <mergeCell ref="B47:B48"/>
    <mergeCell ref="B49:B51"/>
    <mergeCell ref="B52:B53"/>
    <mergeCell ref="B54:B56"/>
    <mergeCell ref="B57:B59"/>
    <mergeCell ref="C3:C4"/>
    <mergeCell ref="C5:C6"/>
    <mergeCell ref="C7:C8"/>
    <mergeCell ref="C9:C10"/>
    <mergeCell ref="C11:C12"/>
    <mergeCell ref="C13:C14"/>
    <mergeCell ref="C15:C16"/>
    <mergeCell ref="C17:C18"/>
    <mergeCell ref="C19:C21"/>
    <mergeCell ref="C22:C23"/>
    <mergeCell ref="C24:C25"/>
    <mergeCell ref="C26:C27"/>
    <mergeCell ref="C28:C29"/>
    <mergeCell ref="C30:C31"/>
    <mergeCell ref="C32:C33"/>
    <mergeCell ref="C34:C35"/>
    <mergeCell ref="C36:C37"/>
    <mergeCell ref="C38:C40"/>
    <mergeCell ref="C41:C42"/>
    <mergeCell ref="C43:C44"/>
    <mergeCell ref="C45:C46"/>
    <mergeCell ref="C47:C48"/>
    <mergeCell ref="C49:C51"/>
    <mergeCell ref="C52:C53"/>
    <mergeCell ref="C54:C56"/>
    <mergeCell ref="C57:C59"/>
    <mergeCell ref="D3:D4"/>
    <mergeCell ref="D5:D6"/>
    <mergeCell ref="D7:D8"/>
    <mergeCell ref="D9:D10"/>
    <mergeCell ref="D11:D12"/>
    <mergeCell ref="D13:D14"/>
    <mergeCell ref="D15:D16"/>
    <mergeCell ref="D17:D18"/>
    <mergeCell ref="D19:D21"/>
    <mergeCell ref="D22:D23"/>
    <mergeCell ref="D24:D25"/>
    <mergeCell ref="D26:D27"/>
    <mergeCell ref="D28:D29"/>
    <mergeCell ref="D30:D31"/>
    <mergeCell ref="D32:D33"/>
    <mergeCell ref="D34:D35"/>
    <mergeCell ref="D36:D37"/>
    <mergeCell ref="D38:D40"/>
    <mergeCell ref="D41:D42"/>
    <mergeCell ref="D43:D44"/>
    <mergeCell ref="D45:D46"/>
    <mergeCell ref="D47:D48"/>
    <mergeCell ref="D49:D51"/>
    <mergeCell ref="D52:D53"/>
    <mergeCell ref="D54:D56"/>
    <mergeCell ref="D57:D59"/>
    <mergeCell ref="G3:G4"/>
    <mergeCell ref="G5:G6"/>
    <mergeCell ref="G7:G8"/>
    <mergeCell ref="G9:G10"/>
    <mergeCell ref="G11:G12"/>
    <mergeCell ref="G13:G14"/>
    <mergeCell ref="G15:G16"/>
    <mergeCell ref="G17:G18"/>
    <mergeCell ref="G19:G21"/>
    <mergeCell ref="G22:G23"/>
    <mergeCell ref="G24:G25"/>
    <mergeCell ref="G26:G27"/>
    <mergeCell ref="G28:G29"/>
    <mergeCell ref="G30:G31"/>
    <mergeCell ref="G32:G33"/>
    <mergeCell ref="G34:G35"/>
    <mergeCell ref="G36:G37"/>
    <mergeCell ref="G38:G40"/>
    <mergeCell ref="G41:G42"/>
    <mergeCell ref="G43:G44"/>
    <mergeCell ref="G45:G46"/>
    <mergeCell ref="G47:G48"/>
    <mergeCell ref="G49:G51"/>
    <mergeCell ref="G52:G53"/>
    <mergeCell ref="G54:G56"/>
    <mergeCell ref="G57:G59"/>
    <mergeCell ref="H3:H4"/>
    <mergeCell ref="H5:H6"/>
    <mergeCell ref="H7:H8"/>
    <mergeCell ref="H9:H10"/>
    <mergeCell ref="H11:H12"/>
    <mergeCell ref="H13:H14"/>
    <mergeCell ref="H15:H16"/>
    <mergeCell ref="H17:H18"/>
    <mergeCell ref="H19:H21"/>
    <mergeCell ref="H22:H23"/>
    <mergeCell ref="H24:H25"/>
    <mergeCell ref="H26:H27"/>
    <mergeCell ref="H28:H29"/>
    <mergeCell ref="H30:H31"/>
    <mergeCell ref="H32:H33"/>
    <mergeCell ref="H34:H35"/>
    <mergeCell ref="H36:H37"/>
    <mergeCell ref="H38:H40"/>
    <mergeCell ref="H41:H42"/>
    <mergeCell ref="H43:H44"/>
    <mergeCell ref="H45:H46"/>
    <mergeCell ref="H47:H48"/>
    <mergeCell ref="H49:H51"/>
    <mergeCell ref="H52:H53"/>
    <mergeCell ref="H54:H56"/>
    <mergeCell ref="H57:H59"/>
  </mergeCells>
  <conditionalFormatting sqref="D3:D76">
    <cfRule type="duplicateValues" dxfId="0" priority="1"/>
  </conditionalFormatting>
  <pageMargins left="0.708661417322835" right="0.708661417322835" top="0.748031496062992" bottom="0.748031496062992" header="0.31496062992126" footer="0.31496062992126"/>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重大体育1.0上限</vt:lpstr>
      <vt:lpstr>重大体育0.5、0.2及0.1上限</vt:lpstr>
      <vt:lpstr>重大艺术1.0上限</vt:lpstr>
      <vt:lpstr>重大艺术0.5、0.2及0.1上限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王先驰</dc:creator>
  <cp:lastModifiedBy>dell</cp:lastModifiedBy>
  <dcterms:created xsi:type="dcterms:W3CDTF">2023-09-11T09:50:00Z</dcterms:created>
  <cp:lastPrinted>2024-09-13T09:29:00Z</cp:lastPrinted>
  <dcterms:modified xsi:type="dcterms:W3CDTF">2026-09-04T03:57:28Z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88E4C7EAD862401AA10789AC14923B0F_13</vt:lpwstr>
  </property>
  <property fmtid="{D5CDD505-2E9C-101B-9397-08002B2CF9AE}" pid="3" name="KSOProductBuildVer">
    <vt:lpwstr>2052-12.1.0.28043</vt:lpwstr>
  </property>
  <property fmtid="{D5CDD505-2E9C-101B-9397-08002B2CF9AE}" pid="4" name="CalculationRule">
    <vt:i4>0</vt:i4>
  </property>
</Properties>
</file>